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44786\Desktop\"/>
    </mc:Choice>
  </mc:AlternateContent>
  <bookViews>
    <workbookView xWindow="480" yWindow="120" windowWidth="18720" windowHeight="8475" activeTab="4"/>
  </bookViews>
  <sheets>
    <sheet name="Applicant" sheetId="5" r:id="rId1"/>
    <sheet name="Project partner X" sheetId="10" r:id="rId2"/>
    <sheet name="Project partner Y" sheetId="9" r:id="rId3"/>
    <sheet name="Project partner Z" sheetId="11" r:id="rId4"/>
    <sheet name="Total budget" sheetId="2" r:id="rId5"/>
  </sheets>
  <calcPr calcId="162913"/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K10" i="2" s="1"/>
  <c r="L6" i="2"/>
  <c r="L10" i="2" s="1"/>
  <c r="M6" i="2"/>
  <c r="N6" i="2"/>
  <c r="O6" i="2"/>
  <c r="P6" i="2"/>
  <c r="Q6" i="2"/>
  <c r="E7" i="2"/>
  <c r="F7" i="2"/>
  <c r="F10" i="2" s="1"/>
  <c r="G7" i="2"/>
  <c r="G10" i="2" s="1"/>
  <c r="H7" i="2"/>
  <c r="I7" i="2"/>
  <c r="J7" i="2"/>
  <c r="K7" i="2"/>
  <c r="L7" i="2"/>
  <c r="M7" i="2"/>
  <c r="N7" i="2"/>
  <c r="N10" i="2" s="1"/>
  <c r="O7" i="2"/>
  <c r="O10" i="2" s="1"/>
  <c r="P7" i="2"/>
  <c r="Q7" i="2"/>
  <c r="E8" i="2"/>
  <c r="F8" i="2"/>
  <c r="G8" i="2"/>
  <c r="H8" i="2"/>
  <c r="I8" i="2"/>
  <c r="I10" i="2" s="1"/>
  <c r="J8" i="2"/>
  <c r="J10" i="2" s="1"/>
  <c r="K8" i="2"/>
  <c r="L8" i="2"/>
  <c r="M8" i="2"/>
  <c r="N8" i="2"/>
  <c r="O8" i="2"/>
  <c r="P8" i="2"/>
  <c r="Q8" i="2"/>
  <c r="Q10" i="2" s="1"/>
  <c r="E9" i="2"/>
  <c r="E10" i="2" s="1"/>
  <c r="F9" i="2"/>
  <c r="G9" i="2"/>
  <c r="H9" i="2"/>
  <c r="I9" i="2"/>
  <c r="J9" i="2"/>
  <c r="K9" i="2"/>
  <c r="L9" i="2"/>
  <c r="M9" i="2"/>
  <c r="M10" i="2" s="1"/>
  <c r="N9" i="2"/>
  <c r="O9" i="2"/>
  <c r="P9" i="2"/>
  <c r="Q9" i="2"/>
  <c r="H10" i="2"/>
  <c r="P10" i="2"/>
  <c r="E11" i="2"/>
  <c r="F11" i="2"/>
  <c r="G11" i="2"/>
  <c r="H11" i="2"/>
  <c r="I11" i="2"/>
  <c r="J11" i="2"/>
  <c r="J15" i="2" s="1"/>
  <c r="K11" i="2"/>
  <c r="L11" i="2"/>
  <c r="M11" i="2"/>
  <c r="N11" i="2"/>
  <c r="O11" i="2"/>
  <c r="P11" i="2"/>
  <c r="Q11" i="2"/>
  <c r="E12" i="2"/>
  <c r="E15" i="2" s="1"/>
  <c r="F12" i="2"/>
  <c r="F15" i="2" s="1"/>
  <c r="G12" i="2"/>
  <c r="H12" i="2"/>
  <c r="I12" i="2"/>
  <c r="J12" i="2"/>
  <c r="K12" i="2"/>
  <c r="L12" i="2"/>
  <c r="M12" i="2"/>
  <c r="M15" i="2" s="1"/>
  <c r="N12" i="2"/>
  <c r="O12" i="2"/>
  <c r="P12" i="2"/>
  <c r="Q12" i="2"/>
  <c r="E13" i="2"/>
  <c r="F13" i="2"/>
  <c r="G13" i="2"/>
  <c r="H13" i="2"/>
  <c r="H15" i="2" s="1"/>
  <c r="I13" i="2"/>
  <c r="I15" i="2" s="1"/>
  <c r="J13" i="2"/>
  <c r="K13" i="2"/>
  <c r="L13" i="2"/>
  <c r="M13" i="2"/>
  <c r="N13" i="2"/>
  <c r="O13" i="2"/>
  <c r="P13" i="2"/>
  <c r="P15" i="2" s="1"/>
  <c r="Q13" i="2"/>
  <c r="Q15" i="2" s="1"/>
  <c r="E14" i="2"/>
  <c r="F14" i="2"/>
  <c r="G14" i="2"/>
  <c r="H14" i="2"/>
  <c r="I14" i="2"/>
  <c r="J14" i="2"/>
  <c r="K14" i="2"/>
  <c r="L14" i="2"/>
  <c r="L15" i="2" s="1"/>
  <c r="M14" i="2"/>
  <c r="N14" i="2"/>
  <c r="O14" i="2"/>
  <c r="P14" i="2"/>
  <c r="Q14" i="2"/>
  <c r="G15" i="2"/>
  <c r="N15" i="2"/>
  <c r="O15" i="2"/>
  <c r="E16" i="2"/>
  <c r="F16" i="2"/>
  <c r="G16" i="2"/>
  <c r="H16" i="2"/>
  <c r="I16" i="2"/>
  <c r="I20" i="2" s="1"/>
  <c r="J16" i="2"/>
  <c r="J20" i="2" s="1"/>
  <c r="K16" i="2"/>
  <c r="L16" i="2"/>
  <c r="M16" i="2"/>
  <c r="N16" i="2"/>
  <c r="O16" i="2"/>
  <c r="P16" i="2"/>
  <c r="Q16" i="2"/>
  <c r="Q20" i="2" s="1"/>
  <c r="E17" i="2"/>
  <c r="E20" i="2" s="1"/>
  <c r="F17" i="2"/>
  <c r="G17" i="2"/>
  <c r="H17" i="2"/>
  <c r="I17" i="2"/>
  <c r="J17" i="2"/>
  <c r="K17" i="2"/>
  <c r="L17" i="2"/>
  <c r="L20" i="2" s="1"/>
  <c r="M17" i="2"/>
  <c r="N17" i="2"/>
  <c r="O17" i="2"/>
  <c r="P17" i="2"/>
  <c r="Q17" i="2"/>
  <c r="E18" i="2"/>
  <c r="F18" i="2"/>
  <c r="G18" i="2"/>
  <c r="G20" i="2" s="1"/>
  <c r="H18" i="2"/>
  <c r="H20" i="2" s="1"/>
  <c r="I18" i="2"/>
  <c r="J18" i="2"/>
  <c r="K18" i="2"/>
  <c r="L18" i="2"/>
  <c r="M18" i="2"/>
  <c r="N18" i="2"/>
  <c r="O18" i="2"/>
  <c r="O20" i="2" s="1"/>
  <c r="P18" i="2"/>
  <c r="P20" i="2" s="1"/>
  <c r="Q18" i="2"/>
  <c r="E19" i="2"/>
  <c r="F19" i="2"/>
  <c r="G19" i="2"/>
  <c r="H19" i="2"/>
  <c r="I19" i="2"/>
  <c r="J19" i="2"/>
  <c r="K19" i="2"/>
  <c r="K20" i="2" s="1"/>
  <c r="L19" i="2"/>
  <c r="M19" i="2"/>
  <c r="N19" i="2"/>
  <c r="O19" i="2"/>
  <c r="P19" i="2"/>
  <c r="Q19" i="2"/>
  <c r="F20" i="2"/>
  <c r="M20" i="2"/>
  <c r="N20" i="2"/>
  <c r="E21" i="2"/>
  <c r="F21" i="2"/>
  <c r="G21" i="2"/>
  <c r="H21" i="2"/>
  <c r="H25" i="2" s="1"/>
  <c r="I21" i="2"/>
  <c r="I25" i="2" s="1"/>
  <c r="J21" i="2"/>
  <c r="K21" i="2"/>
  <c r="L21" i="2"/>
  <c r="M21" i="2"/>
  <c r="N21" i="2"/>
  <c r="O21" i="2"/>
  <c r="P21" i="2"/>
  <c r="P25" i="2" s="1"/>
  <c r="Q21" i="2"/>
  <c r="Q25" i="2" s="1"/>
  <c r="E22" i="2"/>
  <c r="F22" i="2"/>
  <c r="G22" i="2"/>
  <c r="H22" i="2"/>
  <c r="I22" i="2"/>
  <c r="J22" i="2"/>
  <c r="K22" i="2"/>
  <c r="K25" i="2" s="1"/>
  <c r="L22" i="2"/>
  <c r="M22" i="2"/>
  <c r="N22" i="2"/>
  <c r="O22" i="2"/>
  <c r="P22" i="2"/>
  <c r="Q22" i="2"/>
  <c r="E23" i="2"/>
  <c r="F23" i="2"/>
  <c r="G23" i="2"/>
  <c r="G25" i="2" s="1"/>
  <c r="H23" i="2"/>
  <c r="I23" i="2"/>
  <c r="J23" i="2"/>
  <c r="K23" i="2"/>
  <c r="L23" i="2"/>
  <c r="M23" i="2"/>
  <c r="N23" i="2"/>
  <c r="O23" i="2"/>
  <c r="O25" i="2" s="1"/>
  <c r="P23" i="2"/>
  <c r="Q23" i="2"/>
  <c r="E24" i="2"/>
  <c r="F24" i="2"/>
  <c r="G24" i="2"/>
  <c r="H24" i="2"/>
  <c r="I24" i="2"/>
  <c r="J24" i="2"/>
  <c r="J25" i="2" s="1"/>
  <c r="K24" i="2"/>
  <c r="L24" i="2"/>
  <c r="M24" i="2"/>
  <c r="N24" i="2"/>
  <c r="O24" i="2"/>
  <c r="P24" i="2"/>
  <c r="Q24" i="2"/>
  <c r="E25" i="2"/>
  <c r="L25" i="2"/>
  <c r="M25" i="2"/>
  <c r="E26" i="2"/>
  <c r="E30" i="2" s="1"/>
  <c r="F26" i="2"/>
  <c r="G26" i="2"/>
  <c r="G30" i="2" s="1"/>
  <c r="H26" i="2"/>
  <c r="I26" i="2"/>
  <c r="J26" i="2"/>
  <c r="K26" i="2"/>
  <c r="L26" i="2"/>
  <c r="M26" i="2"/>
  <c r="M30" i="2" s="1"/>
  <c r="N26" i="2"/>
  <c r="O26" i="2"/>
  <c r="O30" i="2" s="1"/>
  <c r="P26" i="2"/>
  <c r="Q26" i="2"/>
  <c r="E27" i="2"/>
  <c r="F27" i="2"/>
  <c r="G27" i="2"/>
  <c r="H27" i="2"/>
  <c r="I27" i="2"/>
  <c r="J27" i="2"/>
  <c r="J30" i="2" s="1"/>
  <c r="K27" i="2"/>
  <c r="L27" i="2"/>
  <c r="M27" i="2"/>
  <c r="N27" i="2"/>
  <c r="O27" i="2"/>
  <c r="P27" i="2"/>
  <c r="Q27" i="2"/>
  <c r="E28" i="2"/>
  <c r="F28" i="2"/>
  <c r="F30" i="2" s="1"/>
  <c r="G28" i="2"/>
  <c r="H28" i="2"/>
  <c r="I28" i="2"/>
  <c r="J28" i="2"/>
  <c r="K28" i="2"/>
  <c r="L28" i="2"/>
  <c r="M28" i="2"/>
  <c r="N28" i="2"/>
  <c r="N30" i="2" s="1"/>
  <c r="O28" i="2"/>
  <c r="P28" i="2"/>
  <c r="Q28" i="2"/>
  <c r="E29" i="2"/>
  <c r="F29" i="2"/>
  <c r="G29" i="2"/>
  <c r="H29" i="2"/>
  <c r="I29" i="2"/>
  <c r="I30" i="2" s="1"/>
  <c r="J29" i="2"/>
  <c r="K29" i="2"/>
  <c r="L29" i="2"/>
  <c r="M29" i="2"/>
  <c r="N29" i="2"/>
  <c r="O29" i="2"/>
  <c r="P29" i="2"/>
  <c r="Q29" i="2"/>
  <c r="Q30" i="2" s="1"/>
  <c r="K30" i="2"/>
  <c r="L30" i="2"/>
  <c r="E31" i="2"/>
  <c r="F31" i="2"/>
  <c r="F35" i="2" s="1"/>
  <c r="G31" i="2"/>
  <c r="G35" i="2" s="1"/>
  <c r="H31" i="2"/>
  <c r="I31" i="2"/>
  <c r="J31" i="2"/>
  <c r="K31" i="2"/>
  <c r="L31" i="2"/>
  <c r="M31" i="2"/>
  <c r="N31" i="2"/>
  <c r="N35" i="2" s="1"/>
  <c r="O31" i="2"/>
  <c r="O35" i="2" s="1"/>
  <c r="P31" i="2"/>
  <c r="Q31" i="2"/>
  <c r="E32" i="2"/>
  <c r="F32" i="2"/>
  <c r="G32" i="2"/>
  <c r="H32" i="2"/>
  <c r="I32" i="2"/>
  <c r="I35" i="2" s="1"/>
  <c r="J32" i="2"/>
  <c r="J35" i="2" s="1"/>
  <c r="K32" i="2"/>
  <c r="L32" i="2"/>
  <c r="M32" i="2"/>
  <c r="N32" i="2"/>
  <c r="O32" i="2"/>
  <c r="P32" i="2"/>
  <c r="Q32" i="2"/>
  <c r="Q35" i="2" s="1"/>
  <c r="E33" i="2"/>
  <c r="E35" i="2" s="1"/>
  <c r="F33" i="2"/>
  <c r="G33" i="2"/>
  <c r="H33" i="2"/>
  <c r="I33" i="2"/>
  <c r="J33" i="2"/>
  <c r="K33" i="2"/>
  <c r="L33" i="2"/>
  <c r="M33" i="2"/>
  <c r="M35" i="2" s="1"/>
  <c r="N33" i="2"/>
  <c r="O33" i="2"/>
  <c r="P33" i="2"/>
  <c r="Q33" i="2"/>
  <c r="E34" i="2"/>
  <c r="F34" i="2"/>
  <c r="G34" i="2"/>
  <c r="H34" i="2"/>
  <c r="H35" i="2" s="1"/>
  <c r="I34" i="2"/>
  <c r="J34" i="2"/>
  <c r="K34" i="2"/>
  <c r="L34" i="2"/>
  <c r="M34" i="2"/>
  <c r="N34" i="2"/>
  <c r="O34" i="2"/>
  <c r="P34" i="2"/>
  <c r="P35" i="2" s="1"/>
  <c r="Q34" i="2"/>
  <c r="K35" i="2"/>
  <c r="E36" i="2"/>
  <c r="E40" i="2" s="1"/>
  <c r="F36" i="2"/>
  <c r="F40" i="2" s="1"/>
  <c r="G36" i="2"/>
  <c r="H36" i="2"/>
  <c r="I36" i="2"/>
  <c r="J36" i="2"/>
  <c r="K36" i="2"/>
  <c r="L36" i="2"/>
  <c r="M36" i="2"/>
  <c r="M40" i="2" s="1"/>
  <c r="N36" i="2"/>
  <c r="N40" i="2" s="1"/>
  <c r="O36" i="2"/>
  <c r="P36" i="2"/>
  <c r="Q36" i="2"/>
  <c r="E37" i="2"/>
  <c r="F37" i="2"/>
  <c r="G37" i="2"/>
  <c r="H37" i="2"/>
  <c r="H40" i="2" s="1"/>
  <c r="I37" i="2"/>
  <c r="J37" i="2"/>
  <c r="K37" i="2"/>
  <c r="L37" i="2"/>
  <c r="M37" i="2"/>
  <c r="N37" i="2"/>
  <c r="O37" i="2"/>
  <c r="P37" i="2"/>
  <c r="P40" i="2" s="1"/>
  <c r="Q37" i="2"/>
  <c r="Q40" i="2" s="1"/>
  <c r="E38" i="2"/>
  <c r="F38" i="2"/>
  <c r="G38" i="2"/>
  <c r="H38" i="2"/>
  <c r="I38" i="2"/>
  <c r="J38" i="2"/>
  <c r="K38" i="2"/>
  <c r="L38" i="2"/>
  <c r="L40" i="2" s="1"/>
  <c r="M38" i="2"/>
  <c r="N38" i="2"/>
  <c r="O38" i="2"/>
  <c r="P38" i="2"/>
  <c r="Q38" i="2"/>
  <c r="E39" i="2"/>
  <c r="F39" i="2"/>
  <c r="G39" i="2"/>
  <c r="G40" i="2" s="1"/>
  <c r="H39" i="2"/>
  <c r="I39" i="2"/>
  <c r="J39" i="2"/>
  <c r="K39" i="2"/>
  <c r="L39" i="2"/>
  <c r="M39" i="2"/>
  <c r="N39" i="2"/>
  <c r="O39" i="2"/>
  <c r="O40" i="2" s="1"/>
  <c r="P39" i="2"/>
  <c r="Q39" i="2"/>
  <c r="I40" i="2"/>
  <c r="J40" i="2"/>
  <c r="E41" i="2"/>
  <c r="F41" i="2"/>
  <c r="G41" i="2"/>
  <c r="H41" i="2"/>
  <c r="I41" i="2"/>
  <c r="J41" i="2"/>
  <c r="J45" i="2" s="1"/>
  <c r="K41" i="2"/>
  <c r="L41" i="2"/>
  <c r="L45" i="2" s="1"/>
  <c r="M41" i="2"/>
  <c r="N41" i="2"/>
  <c r="O41" i="2"/>
  <c r="P41" i="2"/>
  <c r="Q41" i="2"/>
  <c r="E42" i="2"/>
  <c r="F42" i="2"/>
  <c r="G42" i="2"/>
  <c r="G45" i="2" s="1"/>
  <c r="H42" i="2"/>
  <c r="I42" i="2"/>
  <c r="J42" i="2"/>
  <c r="K42" i="2"/>
  <c r="L42" i="2"/>
  <c r="M42" i="2"/>
  <c r="N42" i="2"/>
  <c r="O42" i="2"/>
  <c r="O45" i="2" s="1"/>
  <c r="P42" i="2"/>
  <c r="P45" i="2" s="1"/>
  <c r="Q42" i="2"/>
  <c r="E43" i="2"/>
  <c r="F43" i="2"/>
  <c r="G43" i="2"/>
  <c r="H43" i="2"/>
  <c r="I43" i="2"/>
  <c r="J43" i="2"/>
  <c r="K43" i="2"/>
  <c r="K45" i="2" s="1"/>
  <c r="L43" i="2"/>
  <c r="M43" i="2"/>
  <c r="N43" i="2"/>
  <c r="O43" i="2"/>
  <c r="P43" i="2"/>
  <c r="Q43" i="2"/>
  <c r="E44" i="2"/>
  <c r="F44" i="2"/>
  <c r="F45" i="2" s="1"/>
  <c r="G44" i="2"/>
  <c r="H44" i="2"/>
  <c r="I44" i="2"/>
  <c r="J44" i="2"/>
  <c r="K44" i="2"/>
  <c r="L44" i="2"/>
  <c r="M44" i="2"/>
  <c r="N44" i="2"/>
  <c r="N45" i="2" s="1"/>
  <c r="O44" i="2"/>
  <c r="P44" i="2"/>
  <c r="Q44" i="2"/>
  <c r="H45" i="2"/>
  <c r="I45" i="2"/>
  <c r="Q45" i="2"/>
  <c r="E46" i="2"/>
  <c r="F46" i="2"/>
  <c r="G46" i="2"/>
  <c r="H46" i="2"/>
  <c r="I46" i="2"/>
  <c r="J46" i="2"/>
  <c r="K46" i="2"/>
  <c r="K50" i="2" s="1"/>
  <c r="L46" i="2"/>
  <c r="L50" i="2" s="1"/>
  <c r="M46" i="2"/>
  <c r="N46" i="2"/>
  <c r="O46" i="2"/>
  <c r="P46" i="2"/>
  <c r="Q46" i="2"/>
  <c r="E47" i="2"/>
  <c r="F47" i="2"/>
  <c r="F50" i="2" s="1"/>
  <c r="G47" i="2"/>
  <c r="H47" i="2"/>
  <c r="I47" i="2"/>
  <c r="J47" i="2"/>
  <c r="K47" i="2"/>
  <c r="L47" i="2"/>
  <c r="M47" i="2"/>
  <c r="N47" i="2"/>
  <c r="N50" i="2" s="1"/>
  <c r="O47" i="2"/>
  <c r="O50" i="2" s="1"/>
  <c r="P47" i="2"/>
  <c r="Q47" i="2"/>
  <c r="E48" i="2"/>
  <c r="F48" i="2"/>
  <c r="G48" i="2"/>
  <c r="H48" i="2"/>
  <c r="I48" i="2"/>
  <c r="I50" i="2" s="1"/>
  <c r="J48" i="2"/>
  <c r="J50" i="2" s="1"/>
  <c r="K48" i="2"/>
  <c r="L48" i="2"/>
  <c r="M48" i="2"/>
  <c r="N48" i="2"/>
  <c r="O48" i="2"/>
  <c r="P48" i="2"/>
  <c r="Q48" i="2"/>
  <c r="Q50" i="2" s="1"/>
  <c r="E49" i="2"/>
  <c r="E50" i="2" s="1"/>
  <c r="F49" i="2"/>
  <c r="G49" i="2"/>
  <c r="H49" i="2"/>
  <c r="I49" i="2"/>
  <c r="J49" i="2"/>
  <c r="K49" i="2"/>
  <c r="L49" i="2"/>
  <c r="M49" i="2"/>
  <c r="M50" i="2" s="1"/>
  <c r="N49" i="2"/>
  <c r="O49" i="2"/>
  <c r="P49" i="2"/>
  <c r="Q49" i="2"/>
  <c r="G50" i="2"/>
  <c r="H50" i="2"/>
  <c r="P50" i="2"/>
  <c r="E51" i="2"/>
  <c r="F51" i="2"/>
  <c r="G51" i="2"/>
  <c r="H51" i="2"/>
  <c r="I51" i="2"/>
  <c r="J51" i="2"/>
  <c r="J55" i="2" s="1"/>
  <c r="K51" i="2"/>
  <c r="L51" i="2"/>
  <c r="M51" i="2"/>
  <c r="N51" i="2"/>
  <c r="O51" i="2"/>
  <c r="P51" i="2"/>
  <c r="Q51" i="2"/>
  <c r="E52" i="2"/>
  <c r="E55" i="2" s="1"/>
  <c r="F52" i="2"/>
  <c r="G52" i="2"/>
  <c r="H52" i="2"/>
  <c r="I52" i="2"/>
  <c r="J52" i="2"/>
  <c r="K52" i="2"/>
  <c r="L52" i="2"/>
  <c r="M52" i="2"/>
  <c r="M55" i="2" s="1"/>
  <c r="N52" i="2"/>
  <c r="O52" i="2"/>
  <c r="P52" i="2"/>
  <c r="Q52" i="2"/>
  <c r="E53" i="2"/>
  <c r="F53" i="2"/>
  <c r="G53" i="2"/>
  <c r="H53" i="2"/>
  <c r="H55" i="2" s="1"/>
  <c r="I53" i="2"/>
  <c r="I55" i="2" s="1"/>
  <c r="J53" i="2"/>
  <c r="K53" i="2"/>
  <c r="L53" i="2"/>
  <c r="M53" i="2"/>
  <c r="N53" i="2"/>
  <c r="O53" i="2"/>
  <c r="P53" i="2"/>
  <c r="P55" i="2" s="1"/>
  <c r="Q53" i="2"/>
  <c r="Q55" i="2" s="1"/>
  <c r="E54" i="2"/>
  <c r="F54" i="2"/>
  <c r="G54" i="2"/>
  <c r="H54" i="2"/>
  <c r="I54" i="2"/>
  <c r="J54" i="2"/>
  <c r="K54" i="2"/>
  <c r="L54" i="2"/>
  <c r="L55" i="2" s="1"/>
  <c r="M54" i="2"/>
  <c r="N54" i="2"/>
  <c r="O54" i="2"/>
  <c r="P54" i="2"/>
  <c r="Q54" i="2"/>
  <c r="F55" i="2"/>
  <c r="G55" i="2"/>
  <c r="N55" i="2"/>
  <c r="O55" i="2"/>
  <c r="E56" i="2"/>
  <c r="F56" i="2"/>
  <c r="G56" i="2"/>
  <c r="H56" i="2"/>
  <c r="I56" i="2"/>
  <c r="I60" i="2" s="1"/>
  <c r="J56" i="2"/>
  <c r="J60" i="2" s="1"/>
  <c r="K56" i="2"/>
  <c r="L56" i="2"/>
  <c r="M56" i="2"/>
  <c r="N56" i="2"/>
  <c r="O56" i="2"/>
  <c r="P56" i="2"/>
  <c r="Q56" i="2"/>
  <c r="Q60" i="2" s="1"/>
  <c r="E57" i="2"/>
  <c r="E60" i="2" s="1"/>
  <c r="F57" i="2"/>
  <c r="G57" i="2"/>
  <c r="H57" i="2"/>
  <c r="I57" i="2"/>
  <c r="J57" i="2"/>
  <c r="K57" i="2"/>
  <c r="L57" i="2"/>
  <c r="L60" i="2" s="1"/>
  <c r="M57" i="2"/>
  <c r="M60" i="2" s="1"/>
  <c r="N57" i="2"/>
  <c r="O57" i="2"/>
  <c r="P57" i="2"/>
  <c r="Q57" i="2"/>
  <c r="E58" i="2"/>
  <c r="F58" i="2"/>
  <c r="G58" i="2"/>
  <c r="G60" i="2" s="1"/>
  <c r="H58" i="2"/>
  <c r="H60" i="2" s="1"/>
  <c r="I58" i="2"/>
  <c r="J58" i="2"/>
  <c r="K58" i="2"/>
  <c r="L58" i="2"/>
  <c r="M58" i="2"/>
  <c r="N58" i="2"/>
  <c r="O58" i="2"/>
  <c r="O60" i="2" s="1"/>
  <c r="P58" i="2"/>
  <c r="P60" i="2" s="1"/>
  <c r="Q58" i="2"/>
  <c r="E59" i="2"/>
  <c r="F59" i="2"/>
  <c r="G59" i="2"/>
  <c r="H59" i="2"/>
  <c r="I59" i="2"/>
  <c r="J59" i="2"/>
  <c r="K59" i="2"/>
  <c r="K60" i="2" s="1"/>
  <c r="L59" i="2"/>
  <c r="M59" i="2"/>
  <c r="N59" i="2"/>
  <c r="O59" i="2"/>
  <c r="P59" i="2"/>
  <c r="Q59" i="2"/>
  <c r="F60" i="2"/>
  <c r="N60" i="2"/>
  <c r="E61" i="2"/>
  <c r="F61" i="2"/>
  <c r="G61" i="2"/>
  <c r="H61" i="2"/>
  <c r="H65" i="2" s="1"/>
  <c r="I61" i="2"/>
  <c r="I65" i="2" s="1"/>
  <c r="J61" i="2"/>
  <c r="K61" i="2"/>
  <c r="L61" i="2"/>
  <c r="M61" i="2"/>
  <c r="N61" i="2"/>
  <c r="O61" i="2"/>
  <c r="P61" i="2"/>
  <c r="P65" i="2" s="1"/>
  <c r="Q61" i="2"/>
  <c r="Q65" i="2" s="1"/>
  <c r="E62" i="2"/>
  <c r="F62" i="2"/>
  <c r="G62" i="2"/>
  <c r="H62" i="2"/>
  <c r="I62" i="2"/>
  <c r="J62" i="2"/>
  <c r="K62" i="2"/>
  <c r="K65" i="2" s="1"/>
  <c r="L62" i="2"/>
  <c r="M62" i="2"/>
  <c r="N62" i="2"/>
  <c r="O62" i="2"/>
  <c r="P62" i="2"/>
  <c r="Q62" i="2"/>
  <c r="E63" i="2"/>
  <c r="F63" i="2"/>
  <c r="F65" i="2" s="1"/>
  <c r="G63" i="2"/>
  <c r="G65" i="2" s="1"/>
  <c r="H63" i="2"/>
  <c r="I63" i="2"/>
  <c r="J63" i="2"/>
  <c r="K63" i="2"/>
  <c r="L63" i="2"/>
  <c r="M63" i="2"/>
  <c r="N63" i="2"/>
  <c r="N65" i="2" s="1"/>
  <c r="O63" i="2"/>
  <c r="O65" i="2" s="1"/>
  <c r="P63" i="2"/>
  <c r="Q63" i="2"/>
  <c r="E64" i="2"/>
  <c r="F64" i="2"/>
  <c r="G64" i="2"/>
  <c r="H64" i="2"/>
  <c r="I64" i="2"/>
  <c r="J64" i="2"/>
  <c r="J65" i="2" s="1"/>
  <c r="K64" i="2"/>
  <c r="L64" i="2"/>
  <c r="M64" i="2"/>
  <c r="N64" i="2"/>
  <c r="O64" i="2"/>
  <c r="P64" i="2"/>
  <c r="Q64" i="2"/>
  <c r="E65" i="2"/>
  <c r="L65" i="2"/>
  <c r="M65" i="2"/>
  <c r="E66" i="2"/>
  <c r="F66" i="2"/>
  <c r="G66" i="2"/>
  <c r="G70" i="2" s="1"/>
  <c r="H66" i="2"/>
  <c r="H70" i="2" s="1"/>
  <c r="I66" i="2"/>
  <c r="J66" i="2"/>
  <c r="K66" i="2"/>
  <c r="L66" i="2"/>
  <c r="M66" i="2"/>
  <c r="N66" i="2"/>
  <c r="O66" i="2"/>
  <c r="O70" i="2" s="1"/>
  <c r="P66" i="2"/>
  <c r="P70" i="2" s="1"/>
  <c r="Q66" i="2"/>
  <c r="E67" i="2"/>
  <c r="F67" i="2"/>
  <c r="G67" i="2"/>
  <c r="H67" i="2"/>
  <c r="I67" i="2"/>
  <c r="J67" i="2"/>
  <c r="J70" i="2" s="1"/>
  <c r="K67" i="2"/>
  <c r="L67" i="2"/>
  <c r="M67" i="2"/>
  <c r="N67" i="2"/>
  <c r="O67" i="2"/>
  <c r="P67" i="2"/>
  <c r="Q67" i="2"/>
  <c r="E68" i="2"/>
  <c r="E70" i="2" s="1"/>
  <c r="F68" i="2"/>
  <c r="F70" i="2" s="1"/>
  <c r="G68" i="2"/>
  <c r="H68" i="2"/>
  <c r="I68" i="2"/>
  <c r="J68" i="2"/>
  <c r="K68" i="2"/>
  <c r="L68" i="2"/>
  <c r="M68" i="2"/>
  <c r="M70" i="2" s="1"/>
  <c r="N68" i="2"/>
  <c r="N70" i="2" s="1"/>
  <c r="O68" i="2"/>
  <c r="P68" i="2"/>
  <c r="Q68" i="2"/>
  <c r="E69" i="2"/>
  <c r="F69" i="2"/>
  <c r="G69" i="2"/>
  <c r="H69" i="2"/>
  <c r="I69" i="2"/>
  <c r="I70" i="2" s="1"/>
  <c r="J69" i="2"/>
  <c r="K69" i="2"/>
  <c r="L69" i="2"/>
  <c r="M69" i="2"/>
  <c r="N69" i="2"/>
  <c r="O69" i="2"/>
  <c r="P69" i="2"/>
  <c r="Q69" i="2"/>
  <c r="Q70" i="2" s="1"/>
  <c r="K70" i="2"/>
  <c r="L70" i="2"/>
  <c r="E71" i="2"/>
  <c r="F71" i="2"/>
  <c r="F75" i="2" s="1"/>
  <c r="G71" i="2"/>
  <c r="G75" i="2" s="1"/>
  <c r="H71" i="2"/>
  <c r="I71" i="2"/>
  <c r="J71" i="2"/>
  <c r="K71" i="2"/>
  <c r="L71" i="2"/>
  <c r="M71" i="2"/>
  <c r="N71" i="2"/>
  <c r="N75" i="2" s="1"/>
  <c r="O71" i="2"/>
  <c r="O75" i="2" s="1"/>
  <c r="P71" i="2"/>
  <c r="Q71" i="2"/>
  <c r="E72" i="2"/>
  <c r="F72" i="2"/>
  <c r="G72" i="2"/>
  <c r="H72" i="2"/>
  <c r="I72" i="2"/>
  <c r="I75" i="2" s="1"/>
  <c r="J72" i="2"/>
  <c r="K72" i="2"/>
  <c r="L72" i="2"/>
  <c r="M72" i="2"/>
  <c r="N72" i="2"/>
  <c r="O72" i="2"/>
  <c r="P72" i="2"/>
  <c r="Q72" i="2"/>
  <c r="Q75" i="2" s="1"/>
  <c r="E73" i="2"/>
  <c r="E75" i="2" s="1"/>
  <c r="F73" i="2"/>
  <c r="G73" i="2"/>
  <c r="H73" i="2"/>
  <c r="I73" i="2"/>
  <c r="J73" i="2"/>
  <c r="K73" i="2"/>
  <c r="L73" i="2"/>
  <c r="L75" i="2" s="1"/>
  <c r="M73" i="2"/>
  <c r="M75" i="2" s="1"/>
  <c r="N73" i="2"/>
  <c r="O73" i="2"/>
  <c r="P73" i="2"/>
  <c r="Q73" i="2"/>
  <c r="E74" i="2"/>
  <c r="F74" i="2"/>
  <c r="G74" i="2"/>
  <c r="H74" i="2"/>
  <c r="H75" i="2" s="1"/>
  <c r="I74" i="2"/>
  <c r="J74" i="2"/>
  <c r="K74" i="2"/>
  <c r="L74" i="2"/>
  <c r="M74" i="2"/>
  <c r="N74" i="2"/>
  <c r="O74" i="2"/>
  <c r="P74" i="2"/>
  <c r="P75" i="2" s="1"/>
  <c r="Q74" i="2"/>
  <c r="J75" i="2"/>
  <c r="K75" i="2"/>
  <c r="E76" i="2"/>
  <c r="E80" i="2" s="1"/>
  <c r="F76" i="2"/>
  <c r="F80" i="2" s="1"/>
  <c r="G76" i="2"/>
  <c r="H76" i="2"/>
  <c r="I76" i="2"/>
  <c r="J76" i="2"/>
  <c r="K76" i="2"/>
  <c r="L76" i="2"/>
  <c r="M76" i="2"/>
  <c r="M80" i="2" s="1"/>
  <c r="N76" i="2"/>
  <c r="N80" i="2" s="1"/>
  <c r="O76" i="2"/>
  <c r="P76" i="2"/>
  <c r="Q76" i="2"/>
  <c r="E77" i="2"/>
  <c r="F77" i="2"/>
  <c r="G77" i="2"/>
  <c r="H77" i="2"/>
  <c r="H80" i="2" s="1"/>
  <c r="I77" i="2"/>
  <c r="I80" i="2" s="1"/>
  <c r="J77" i="2"/>
  <c r="K77" i="2"/>
  <c r="L77" i="2"/>
  <c r="M77" i="2"/>
  <c r="N77" i="2"/>
  <c r="O77" i="2"/>
  <c r="P77" i="2"/>
  <c r="P80" i="2" s="1"/>
  <c r="Q77" i="2"/>
  <c r="Q80" i="2" s="1"/>
  <c r="E78" i="2"/>
  <c r="F78" i="2"/>
  <c r="G78" i="2"/>
  <c r="H78" i="2"/>
  <c r="I78" i="2"/>
  <c r="J78" i="2"/>
  <c r="K78" i="2"/>
  <c r="K80" i="2" s="1"/>
  <c r="L78" i="2"/>
  <c r="L80" i="2" s="1"/>
  <c r="M78" i="2"/>
  <c r="N78" i="2"/>
  <c r="O78" i="2"/>
  <c r="P78" i="2"/>
  <c r="Q78" i="2"/>
  <c r="E79" i="2"/>
  <c r="F79" i="2"/>
  <c r="G79" i="2"/>
  <c r="G80" i="2" s="1"/>
  <c r="H79" i="2"/>
  <c r="I79" i="2"/>
  <c r="J79" i="2"/>
  <c r="K79" i="2"/>
  <c r="L79" i="2"/>
  <c r="M79" i="2"/>
  <c r="N79" i="2"/>
  <c r="O79" i="2"/>
  <c r="O80" i="2" s="1"/>
  <c r="P79" i="2"/>
  <c r="Q79" i="2"/>
  <c r="J80" i="2"/>
  <c r="E81" i="2"/>
  <c r="E85" i="2" s="1"/>
  <c r="F81" i="2"/>
  <c r="G81" i="2"/>
  <c r="H81" i="2"/>
  <c r="I81" i="2"/>
  <c r="J81" i="2"/>
  <c r="K81" i="2"/>
  <c r="L81" i="2"/>
  <c r="L85" i="2" s="1"/>
  <c r="M81" i="2"/>
  <c r="M85" i="2" s="1"/>
  <c r="N81" i="2"/>
  <c r="O81" i="2"/>
  <c r="P81" i="2"/>
  <c r="Q81" i="2"/>
  <c r="E82" i="2"/>
  <c r="F82" i="2"/>
  <c r="G82" i="2"/>
  <c r="G85" i="2" s="1"/>
  <c r="H82" i="2"/>
  <c r="H85" i="2" s="1"/>
  <c r="I82" i="2"/>
  <c r="J82" i="2"/>
  <c r="K82" i="2"/>
  <c r="L82" i="2"/>
  <c r="M82" i="2"/>
  <c r="N82" i="2"/>
  <c r="O82" i="2"/>
  <c r="O85" i="2" s="1"/>
  <c r="P82" i="2"/>
  <c r="P85" i="2" s="1"/>
  <c r="Q82" i="2"/>
  <c r="E83" i="2"/>
  <c r="F83" i="2"/>
  <c r="G83" i="2"/>
  <c r="H83" i="2"/>
  <c r="I83" i="2"/>
  <c r="J83" i="2"/>
  <c r="J85" i="2" s="1"/>
  <c r="K83" i="2"/>
  <c r="K85" i="2" s="1"/>
  <c r="L83" i="2"/>
  <c r="M83" i="2"/>
  <c r="N83" i="2"/>
  <c r="O83" i="2"/>
  <c r="P83" i="2"/>
  <c r="Q83" i="2"/>
  <c r="E84" i="2"/>
  <c r="F84" i="2"/>
  <c r="F85" i="2" s="1"/>
  <c r="G84" i="2"/>
  <c r="H84" i="2"/>
  <c r="I84" i="2"/>
  <c r="J84" i="2"/>
  <c r="K84" i="2"/>
  <c r="L84" i="2"/>
  <c r="M84" i="2"/>
  <c r="N84" i="2"/>
  <c r="N85" i="2" s="1"/>
  <c r="O84" i="2"/>
  <c r="P84" i="2"/>
  <c r="Q84" i="2"/>
  <c r="I85" i="2"/>
  <c r="Q85" i="2"/>
  <c r="E86" i="2"/>
  <c r="F86" i="2"/>
  <c r="G86" i="2"/>
  <c r="H86" i="2"/>
  <c r="I86" i="2"/>
  <c r="J86" i="2"/>
  <c r="K86" i="2"/>
  <c r="K90" i="2" s="1"/>
  <c r="L86" i="2"/>
  <c r="L90" i="2" s="1"/>
  <c r="M86" i="2"/>
  <c r="N86" i="2"/>
  <c r="O86" i="2"/>
  <c r="P86" i="2"/>
  <c r="Q86" i="2"/>
  <c r="E87" i="2"/>
  <c r="F87" i="2"/>
  <c r="F90" i="2" s="1"/>
  <c r="G87" i="2"/>
  <c r="G90" i="2" s="1"/>
  <c r="H87" i="2"/>
  <c r="I87" i="2"/>
  <c r="J87" i="2"/>
  <c r="K87" i="2"/>
  <c r="L87" i="2"/>
  <c r="M87" i="2"/>
  <c r="N87" i="2"/>
  <c r="N90" i="2" s="1"/>
  <c r="O87" i="2"/>
  <c r="O90" i="2" s="1"/>
  <c r="P87" i="2"/>
  <c r="Q87" i="2"/>
  <c r="E88" i="2"/>
  <c r="F88" i="2"/>
  <c r="G88" i="2"/>
  <c r="H88" i="2"/>
  <c r="I88" i="2"/>
  <c r="I90" i="2" s="1"/>
  <c r="J88" i="2"/>
  <c r="J90" i="2" s="1"/>
  <c r="K88" i="2"/>
  <c r="L88" i="2"/>
  <c r="M88" i="2"/>
  <c r="N88" i="2"/>
  <c r="O88" i="2"/>
  <c r="P88" i="2"/>
  <c r="Q88" i="2"/>
  <c r="Q90" i="2" s="1"/>
  <c r="E89" i="2"/>
  <c r="E90" i="2" s="1"/>
  <c r="F89" i="2"/>
  <c r="G89" i="2"/>
  <c r="H89" i="2"/>
  <c r="I89" i="2"/>
  <c r="J89" i="2"/>
  <c r="K89" i="2"/>
  <c r="L89" i="2"/>
  <c r="M89" i="2"/>
  <c r="M90" i="2" s="1"/>
  <c r="N89" i="2"/>
  <c r="O89" i="2"/>
  <c r="P89" i="2"/>
  <c r="Q89" i="2"/>
  <c r="H90" i="2"/>
  <c r="P90" i="2"/>
  <c r="E91" i="2"/>
  <c r="F91" i="2"/>
  <c r="G91" i="2"/>
  <c r="H91" i="2"/>
  <c r="I91" i="2"/>
  <c r="J91" i="2"/>
  <c r="J95" i="2" s="1"/>
  <c r="K91" i="2"/>
  <c r="L91" i="2"/>
  <c r="M91" i="2"/>
  <c r="N91" i="2"/>
  <c r="O91" i="2"/>
  <c r="P91" i="2"/>
  <c r="Q91" i="2"/>
  <c r="E92" i="2"/>
  <c r="E95" i="2" s="1"/>
  <c r="F92" i="2"/>
  <c r="F95" i="2" s="1"/>
  <c r="G92" i="2"/>
  <c r="H92" i="2"/>
  <c r="I92" i="2"/>
  <c r="I95" i="2" s="1"/>
  <c r="J92" i="2"/>
  <c r="K92" i="2"/>
  <c r="L92" i="2"/>
  <c r="M92" i="2"/>
  <c r="M95" i="2" s="1"/>
  <c r="N92" i="2"/>
  <c r="O92" i="2"/>
  <c r="P92" i="2"/>
  <c r="Q92" i="2"/>
  <c r="Q95" i="2" s="1"/>
  <c r="E93" i="2"/>
  <c r="F93" i="2"/>
  <c r="G93" i="2"/>
  <c r="H93" i="2"/>
  <c r="H95" i="2" s="1"/>
  <c r="I93" i="2"/>
  <c r="J93" i="2"/>
  <c r="K93" i="2"/>
  <c r="L93" i="2"/>
  <c r="M93" i="2"/>
  <c r="N93" i="2"/>
  <c r="O93" i="2"/>
  <c r="P93" i="2"/>
  <c r="P95" i="2" s="1"/>
  <c r="Q93" i="2"/>
  <c r="E94" i="2"/>
  <c r="F94" i="2"/>
  <c r="G94" i="2"/>
  <c r="H94" i="2"/>
  <c r="I94" i="2"/>
  <c r="J94" i="2"/>
  <c r="K94" i="2"/>
  <c r="L94" i="2"/>
  <c r="L95" i="2" s="1"/>
  <c r="M94" i="2"/>
  <c r="N94" i="2"/>
  <c r="O94" i="2"/>
  <c r="P94" i="2"/>
  <c r="Q94" i="2"/>
  <c r="G95" i="2"/>
  <c r="N95" i="2"/>
  <c r="O95" i="2"/>
  <c r="E96" i="2"/>
  <c r="F96" i="2"/>
  <c r="G96" i="2"/>
  <c r="H96" i="2"/>
  <c r="I96" i="2"/>
  <c r="I100" i="2" s="1"/>
  <c r="J96" i="2"/>
  <c r="J100" i="2" s="1"/>
  <c r="K96" i="2"/>
  <c r="L96" i="2"/>
  <c r="M96" i="2"/>
  <c r="N96" i="2"/>
  <c r="O96" i="2"/>
  <c r="P96" i="2"/>
  <c r="Q96" i="2"/>
  <c r="Q100" i="2" s="1"/>
  <c r="E97" i="2"/>
  <c r="E100" i="2" s="1"/>
  <c r="F97" i="2"/>
  <c r="G97" i="2"/>
  <c r="H97" i="2"/>
  <c r="H100" i="2" s="1"/>
  <c r="I97" i="2"/>
  <c r="J97" i="2"/>
  <c r="K97" i="2"/>
  <c r="L97" i="2"/>
  <c r="L100" i="2" s="1"/>
  <c r="M97" i="2"/>
  <c r="M100" i="2" s="1"/>
  <c r="N97" i="2"/>
  <c r="O97" i="2"/>
  <c r="P97" i="2"/>
  <c r="P100" i="2" s="1"/>
  <c r="Q97" i="2"/>
  <c r="E98" i="2"/>
  <c r="F98" i="2"/>
  <c r="G98" i="2"/>
  <c r="G100" i="2" s="1"/>
  <c r="H98" i="2"/>
  <c r="I98" i="2"/>
  <c r="J98" i="2"/>
  <c r="K98" i="2"/>
  <c r="L98" i="2"/>
  <c r="M98" i="2"/>
  <c r="N98" i="2"/>
  <c r="O98" i="2"/>
  <c r="O100" i="2" s="1"/>
  <c r="P98" i="2"/>
  <c r="Q98" i="2"/>
  <c r="E99" i="2"/>
  <c r="F99" i="2"/>
  <c r="G99" i="2"/>
  <c r="H99" i="2"/>
  <c r="I99" i="2"/>
  <c r="J99" i="2"/>
  <c r="K99" i="2"/>
  <c r="K100" i="2" s="1"/>
  <c r="L99" i="2"/>
  <c r="M99" i="2"/>
  <c r="N99" i="2"/>
  <c r="O99" i="2"/>
  <c r="P99" i="2"/>
  <c r="Q99" i="2"/>
  <c r="F100" i="2"/>
  <c r="N100" i="2"/>
  <c r="E101" i="2"/>
  <c r="F101" i="2"/>
  <c r="G101" i="2"/>
  <c r="H101" i="2"/>
  <c r="H105" i="2" s="1"/>
  <c r="I101" i="2"/>
  <c r="J101" i="2"/>
  <c r="K101" i="2"/>
  <c r="L101" i="2"/>
  <c r="M101" i="2"/>
  <c r="N101" i="2"/>
  <c r="O101" i="2"/>
  <c r="P101" i="2"/>
  <c r="P105" i="2" s="1"/>
  <c r="Q101" i="2"/>
  <c r="E102" i="2"/>
  <c r="F102" i="2"/>
  <c r="G102" i="2"/>
  <c r="G105" i="2" s="1"/>
  <c r="H102" i="2"/>
  <c r="I102" i="2"/>
  <c r="J102" i="2"/>
  <c r="K102" i="2"/>
  <c r="K105" i="2" s="1"/>
  <c r="L102" i="2"/>
  <c r="M102" i="2"/>
  <c r="N102" i="2"/>
  <c r="O102" i="2"/>
  <c r="O105" i="2" s="1"/>
  <c r="P102" i="2"/>
  <c r="Q102" i="2"/>
  <c r="E103" i="2"/>
  <c r="F103" i="2"/>
  <c r="F105" i="2" s="1"/>
  <c r="G103" i="2"/>
  <c r="H103" i="2"/>
  <c r="I103" i="2"/>
  <c r="J103" i="2"/>
  <c r="J105" i="2" s="1"/>
  <c r="K103" i="2"/>
  <c r="L103" i="2"/>
  <c r="M103" i="2"/>
  <c r="N103" i="2"/>
  <c r="N105" i="2" s="1"/>
  <c r="O103" i="2"/>
  <c r="P103" i="2"/>
  <c r="Q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E105" i="2"/>
  <c r="L105" i="2"/>
  <c r="M105" i="2"/>
  <c r="E106" i="2"/>
  <c r="F106" i="2"/>
  <c r="G106" i="2"/>
  <c r="G110" i="2" s="1"/>
  <c r="H106" i="2"/>
  <c r="H110" i="2" s="1"/>
  <c r="I106" i="2"/>
  <c r="J106" i="2"/>
  <c r="K106" i="2"/>
  <c r="L106" i="2"/>
  <c r="M106" i="2"/>
  <c r="N106" i="2"/>
  <c r="O106" i="2"/>
  <c r="O110" i="2" s="1"/>
  <c r="P106" i="2"/>
  <c r="P110" i="2" s="1"/>
  <c r="Q106" i="2"/>
  <c r="E107" i="2"/>
  <c r="F107" i="2"/>
  <c r="G107" i="2"/>
  <c r="H107" i="2"/>
  <c r="I107" i="2"/>
  <c r="J107" i="2"/>
  <c r="J110" i="2" s="1"/>
  <c r="K107" i="2"/>
  <c r="L107" i="2"/>
  <c r="M107" i="2"/>
  <c r="N107" i="2"/>
  <c r="O107" i="2"/>
  <c r="P107" i="2"/>
  <c r="Q107" i="2"/>
  <c r="E108" i="2"/>
  <c r="E110" i="2" s="1"/>
  <c r="F108" i="2"/>
  <c r="G108" i="2"/>
  <c r="H108" i="2"/>
  <c r="I108" i="2"/>
  <c r="J108" i="2"/>
  <c r="K108" i="2"/>
  <c r="L108" i="2"/>
  <c r="M108" i="2"/>
  <c r="M110" i="2" s="1"/>
  <c r="N108" i="2"/>
  <c r="O108" i="2"/>
  <c r="P108" i="2"/>
  <c r="Q108" i="2"/>
  <c r="E109" i="2"/>
  <c r="F109" i="2"/>
  <c r="G109" i="2"/>
  <c r="H109" i="2"/>
  <c r="I109" i="2"/>
  <c r="I110" i="2" s="1"/>
  <c r="J109" i="2"/>
  <c r="K109" i="2"/>
  <c r="L109" i="2"/>
  <c r="M109" i="2"/>
  <c r="N109" i="2"/>
  <c r="O109" i="2"/>
  <c r="P109" i="2"/>
  <c r="Q109" i="2"/>
  <c r="Q110" i="2" s="1"/>
  <c r="K110" i="2"/>
  <c r="L110" i="2"/>
  <c r="E111" i="2"/>
  <c r="F111" i="2"/>
  <c r="F115" i="2" s="1"/>
  <c r="G111" i="2"/>
  <c r="G115" i="2" s="1"/>
  <c r="H111" i="2"/>
  <c r="I111" i="2"/>
  <c r="J111" i="2"/>
  <c r="K111" i="2"/>
  <c r="L111" i="2"/>
  <c r="M111" i="2"/>
  <c r="N111" i="2"/>
  <c r="N115" i="2" s="1"/>
  <c r="O111" i="2"/>
  <c r="O115" i="2" s="1"/>
  <c r="P111" i="2"/>
  <c r="Q111" i="2"/>
  <c r="E112" i="2"/>
  <c r="E115" i="2" s="1"/>
  <c r="F112" i="2"/>
  <c r="G112" i="2"/>
  <c r="H112" i="2"/>
  <c r="I112" i="2"/>
  <c r="I115" i="2" s="1"/>
  <c r="J112" i="2"/>
  <c r="K112" i="2"/>
  <c r="L112" i="2"/>
  <c r="M112" i="2"/>
  <c r="M115" i="2" s="1"/>
  <c r="N112" i="2"/>
  <c r="O112" i="2"/>
  <c r="P112" i="2"/>
  <c r="Q112" i="2"/>
  <c r="Q115" i="2" s="1"/>
  <c r="E113" i="2"/>
  <c r="F113" i="2"/>
  <c r="G113" i="2"/>
  <c r="H113" i="2"/>
  <c r="H115" i="2" s="1"/>
  <c r="I113" i="2"/>
  <c r="J113" i="2"/>
  <c r="K113" i="2"/>
  <c r="L113" i="2"/>
  <c r="L115" i="2" s="1"/>
  <c r="M113" i="2"/>
  <c r="N113" i="2"/>
  <c r="O113" i="2"/>
  <c r="P113" i="2"/>
  <c r="Q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P115" i="2" s="1"/>
  <c r="Q114" i="2"/>
  <c r="J115" i="2"/>
  <c r="K115" i="2"/>
  <c r="E116" i="2"/>
  <c r="E120" i="2" s="1"/>
  <c r="F116" i="2"/>
  <c r="G116" i="2"/>
  <c r="H116" i="2"/>
  <c r="I116" i="2"/>
  <c r="J116" i="2"/>
  <c r="K116" i="2"/>
  <c r="L116" i="2"/>
  <c r="M116" i="2"/>
  <c r="M120" i="2" s="1"/>
  <c r="N116" i="2"/>
  <c r="O116" i="2"/>
  <c r="P116" i="2"/>
  <c r="Q116" i="2"/>
  <c r="E117" i="2"/>
  <c r="F117" i="2"/>
  <c r="G117" i="2"/>
  <c r="H117" i="2"/>
  <c r="H120" i="2" s="1"/>
  <c r="I117" i="2"/>
  <c r="J117" i="2"/>
  <c r="K117" i="2"/>
  <c r="L117" i="2"/>
  <c r="L120" i="2" s="1"/>
  <c r="M117" i="2"/>
  <c r="N117" i="2"/>
  <c r="O117" i="2"/>
  <c r="P117" i="2"/>
  <c r="P120" i="2" s="1"/>
  <c r="Q117" i="2"/>
  <c r="E118" i="2"/>
  <c r="F118" i="2"/>
  <c r="G118" i="2"/>
  <c r="H118" i="2"/>
  <c r="I118" i="2"/>
  <c r="J118" i="2"/>
  <c r="K118" i="2"/>
  <c r="K120" i="2" s="1"/>
  <c r="L118" i="2"/>
  <c r="M118" i="2"/>
  <c r="N118" i="2"/>
  <c r="O118" i="2"/>
  <c r="P118" i="2"/>
  <c r="Q118" i="2"/>
  <c r="E119" i="2"/>
  <c r="F119" i="2"/>
  <c r="G119" i="2"/>
  <c r="G120" i="2" s="1"/>
  <c r="H119" i="2"/>
  <c r="I119" i="2"/>
  <c r="J119" i="2"/>
  <c r="K119" i="2"/>
  <c r="L119" i="2"/>
  <c r="M119" i="2"/>
  <c r="N119" i="2"/>
  <c r="O119" i="2"/>
  <c r="O120" i="2" s="1"/>
  <c r="P119" i="2"/>
  <c r="Q119" i="2"/>
  <c r="I120" i="2"/>
  <c r="J120" i="2"/>
  <c r="Q120" i="2"/>
  <c r="E121" i="2"/>
  <c r="E125" i="2" s="1"/>
  <c r="F121" i="2"/>
  <c r="G121" i="2"/>
  <c r="H121" i="2"/>
  <c r="I121" i="2"/>
  <c r="J121" i="2"/>
  <c r="K121" i="2"/>
  <c r="L121" i="2"/>
  <c r="L125" i="2" s="1"/>
  <c r="M121" i="2"/>
  <c r="M125" i="2" s="1"/>
  <c r="N121" i="2"/>
  <c r="O121" i="2"/>
  <c r="P121" i="2"/>
  <c r="Q121" i="2"/>
  <c r="E122" i="2"/>
  <c r="F122" i="2"/>
  <c r="G122" i="2"/>
  <c r="G125" i="2" s="1"/>
  <c r="H122" i="2"/>
  <c r="H125" i="2" s="1"/>
  <c r="I122" i="2"/>
  <c r="J122" i="2"/>
  <c r="K122" i="2"/>
  <c r="L122" i="2"/>
  <c r="M122" i="2"/>
  <c r="N122" i="2"/>
  <c r="O122" i="2"/>
  <c r="O125" i="2" s="1"/>
  <c r="P122" i="2"/>
  <c r="P125" i="2" s="1"/>
  <c r="Q122" i="2"/>
  <c r="E123" i="2"/>
  <c r="F123" i="2"/>
  <c r="G123" i="2"/>
  <c r="H123" i="2"/>
  <c r="I123" i="2"/>
  <c r="J123" i="2"/>
  <c r="J125" i="2" s="1"/>
  <c r="K123" i="2"/>
  <c r="L123" i="2"/>
  <c r="M123" i="2"/>
  <c r="N123" i="2"/>
  <c r="O123" i="2"/>
  <c r="P123" i="2"/>
  <c r="Q123" i="2"/>
  <c r="E124" i="2"/>
  <c r="F124" i="2"/>
  <c r="F125" i="2" s="1"/>
  <c r="G124" i="2"/>
  <c r="H124" i="2"/>
  <c r="I124" i="2"/>
  <c r="J124" i="2"/>
  <c r="K124" i="2"/>
  <c r="L124" i="2"/>
  <c r="M124" i="2"/>
  <c r="N124" i="2"/>
  <c r="N125" i="2" s="1"/>
  <c r="O124" i="2"/>
  <c r="P124" i="2"/>
  <c r="Q124" i="2"/>
  <c r="I125" i="2"/>
  <c r="Q125" i="2"/>
  <c r="E126" i="2"/>
  <c r="F126" i="2"/>
  <c r="G126" i="2"/>
  <c r="H126" i="2"/>
  <c r="I126" i="2"/>
  <c r="J126" i="2"/>
  <c r="K126" i="2"/>
  <c r="K130" i="2" s="1"/>
  <c r="L126" i="2"/>
  <c r="L130" i="2" s="1"/>
  <c r="M126" i="2"/>
  <c r="N126" i="2"/>
  <c r="O126" i="2"/>
  <c r="P126" i="2"/>
  <c r="Q126" i="2"/>
  <c r="E127" i="2"/>
  <c r="F127" i="2"/>
  <c r="F130" i="2" s="1"/>
  <c r="G127" i="2"/>
  <c r="G130" i="2" s="1"/>
  <c r="H127" i="2"/>
  <c r="I127" i="2"/>
  <c r="J127" i="2"/>
  <c r="K127" i="2"/>
  <c r="L127" i="2"/>
  <c r="M127" i="2"/>
  <c r="N127" i="2"/>
  <c r="N130" i="2" s="1"/>
  <c r="O127" i="2"/>
  <c r="O130" i="2" s="1"/>
  <c r="P127" i="2"/>
  <c r="Q127" i="2"/>
  <c r="E128" i="2"/>
  <c r="F128" i="2"/>
  <c r="G128" i="2"/>
  <c r="H128" i="2"/>
  <c r="I128" i="2"/>
  <c r="I130" i="2" s="1"/>
  <c r="J128" i="2"/>
  <c r="K128" i="2"/>
  <c r="L128" i="2"/>
  <c r="M128" i="2"/>
  <c r="N128" i="2"/>
  <c r="O128" i="2"/>
  <c r="P128" i="2"/>
  <c r="Q128" i="2"/>
  <c r="Q130" i="2" s="1"/>
  <c r="E129" i="2"/>
  <c r="E130" i="2" s="1"/>
  <c r="F129" i="2"/>
  <c r="G129" i="2"/>
  <c r="H129" i="2"/>
  <c r="I129" i="2"/>
  <c r="J129" i="2"/>
  <c r="K129" i="2"/>
  <c r="L129" i="2"/>
  <c r="M129" i="2"/>
  <c r="M130" i="2" s="1"/>
  <c r="N129" i="2"/>
  <c r="O129" i="2"/>
  <c r="P129" i="2"/>
  <c r="Q129" i="2"/>
  <c r="H130" i="2"/>
  <c r="P130" i="2"/>
  <c r="E131" i="2"/>
  <c r="F131" i="2"/>
  <c r="G131" i="2"/>
  <c r="H131" i="2"/>
  <c r="I131" i="2"/>
  <c r="J131" i="2"/>
  <c r="J135" i="2" s="1"/>
  <c r="K131" i="2"/>
  <c r="L131" i="2"/>
  <c r="M131" i="2"/>
  <c r="N131" i="2"/>
  <c r="O131" i="2"/>
  <c r="P131" i="2"/>
  <c r="Q131" i="2"/>
  <c r="E132" i="2"/>
  <c r="E135" i="2" s="1"/>
  <c r="F132" i="2"/>
  <c r="F135" i="2" s="1"/>
  <c r="G132" i="2"/>
  <c r="H132" i="2"/>
  <c r="I132" i="2"/>
  <c r="I135" i="2" s="1"/>
  <c r="J132" i="2"/>
  <c r="K132" i="2"/>
  <c r="L132" i="2"/>
  <c r="M132" i="2"/>
  <c r="M135" i="2" s="1"/>
  <c r="N132" i="2"/>
  <c r="O132" i="2"/>
  <c r="P132" i="2"/>
  <c r="Q132" i="2"/>
  <c r="Q135" i="2" s="1"/>
  <c r="E133" i="2"/>
  <c r="F133" i="2"/>
  <c r="G133" i="2"/>
  <c r="H133" i="2"/>
  <c r="H135" i="2" s="1"/>
  <c r="I133" i="2"/>
  <c r="J133" i="2"/>
  <c r="K133" i="2"/>
  <c r="L133" i="2"/>
  <c r="L135" i="2" s="1"/>
  <c r="M133" i="2"/>
  <c r="N133" i="2"/>
  <c r="O133" i="2"/>
  <c r="P133" i="2"/>
  <c r="P135" i="2" s="1"/>
  <c r="Q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G135" i="2"/>
  <c r="N135" i="2"/>
  <c r="O135" i="2"/>
  <c r="E136" i="2"/>
  <c r="F136" i="2"/>
  <c r="G136" i="2"/>
  <c r="H136" i="2"/>
  <c r="I136" i="2"/>
  <c r="I140" i="2" s="1"/>
  <c r="J136" i="2"/>
  <c r="J140" i="2" s="1"/>
  <c r="K136" i="2"/>
  <c r="L136" i="2"/>
  <c r="M136" i="2"/>
  <c r="N136" i="2"/>
  <c r="O136" i="2"/>
  <c r="P136" i="2"/>
  <c r="Q136" i="2"/>
  <c r="Q140" i="2" s="1"/>
  <c r="E137" i="2"/>
  <c r="E140" i="2" s="1"/>
  <c r="F137" i="2"/>
  <c r="G137" i="2"/>
  <c r="H137" i="2"/>
  <c r="H140" i="2" s="1"/>
  <c r="I137" i="2"/>
  <c r="J137" i="2"/>
  <c r="K137" i="2"/>
  <c r="L137" i="2"/>
  <c r="L140" i="2" s="1"/>
  <c r="M137" i="2"/>
  <c r="M140" i="2" s="1"/>
  <c r="N137" i="2"/>
  <c r="O137" i="2"/>
  <c r="P137" i="2"/>
  <c r="P140" i="2" s="1"/>
  <c r="Q137" i="2"/>
  <c r="E138" i="2"/>
  <c r="F138" i="2"/>
  <c r="G138" i="2"/>
  <c r="G140" i="2" s="1"/>
  <c r="H138" i="2"/>
  <c r="I138" i="2"/>
  <c r="J138" i="2"/>
  <c r="K138" i="2"/>
  <c r="K140" i="2" s="1"/>
  <c r="L138" i="2"/>
  <c r="M138" i="2"/>
  <c r="N138" i="2"/>
  <c r="O138" i="2"/>
  <c r="O140" i="2" s="1"/>
  <c r="P138" i="2"/>
  <c r="Q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F140" i="2"/>
  <c r="N140" i="2"/>
  <c r="E141" i="2"/>
  <c r="F141" i="2"/>
  <c r="G141" i="2"/>
  <c r="H141" i="2"/>
  <c r="H145" i="2" s="1"/>
  <c r="I141" i="2"/>
  <c r="J141" i="2"/>
  <c r="K141" i="2"/>
  <c r="L141" i="2"/>
  <c r="M141" i="2"/>
  <c r="N141" i="2"/>
  <c r="O141" i="2"/>
  <c r="P141" i="2"/>
  <c r="P145" i="2" s="1"/>
  <c r="Q141" i="2"/>
  <c r="E142" i="2"/>
  <c r="F142" i="2"/>
  <c r="G142" i="2"/>
  <c r="G145" i="2" s="1"/>
  <c r="H142" i="2"/>
  <c r="I142" i="2"/>
  <c r="J142" i="2"/>
  <c r="K142" i="2"/>
  <c r="K145" i="2" s="1"/>
  <c r="L142" i="2"/>
  <c r="M142" i="2"/>
  <c r="N142" i="2"/>
  <c r="O142" i="2"/>
  <c r="O145" i="2" s="1"/>
  <c r="P142" i="2"/>
  <c r="Q142" i="2"/>
  <c r="E143" i="2"/>
  <c r="F143" i="2"/>
  <c r="F145" i="2" s="1"/>
  <c r="G143" i="2"/>
  <c r="H143" i="2"/>
  <c r="I143" i="2"/>
  <c r="J143" i="2"/>
  <c r="J145" i="2" s="1"/>
  <c r="K143" i="2"/>
  <c r="L143" i="2"/>
  <c r="M143" i="2"/>
  <c r="N143" i="2"/>
  <c r="N145" i="2" s="1"/>
  <c r="O143" i="2"/>
  <c r="P143" i="2"/>
  <c r="Q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E145" i="2"/>
  <c r="L145" i="2"/>
  <c r="M145" i="2"/>
  <c r="E146" i="2"/>
  <c r="F146" i="2"/>
  <c r="G146" i="2"/>
  <c r="G150" i="2" s="1"/>
  <c r="H146" i="2"/>
  <c r="I146" i="2"/>
  <c r="J146" i="2"/>
  <c r="K146" i="2"/>
  <c r="L146" i="2"/>
  <c r="M146" i="2"/>
  <c r="N146" i="2"/>
  <c r="O146" i="2"/>
  <c r="O150" i="2" s="1"/>
  <c r="P146" i="2"/>
  <c r="Q146" i="2"/>
  <c r="E147" i="2"/>
  <c r="F147" i="2"/>
  <c r="F150" i="2" s="1"/>
  <c r="G147" i="2"/>
  <c r="H147" i="2"/>
  <c r="I147" i="2"/>
  <c r="J147" i="2"/>
  <c r="J150" i="2" s="1"/>
  <c r="K147" i="2"/>
  <c r="L147" i="2"/>
  <c r="M147" i="2"/>
  <c r="N147" i="2"/>
  <c r="N150" i="2" s="1"/>
  <c r="O147" i="2"/>
  <c r="P147" i="2"/>
  <c r="Q147" i="2"/>
  <c r="E148" i="2"/>
  <c r="E150" i="2" s="1"/>
  <c r="F148" i="2"/>
  <c r="G148" i="2"/>
  <c r="H148" i="2"/>
  <c r="I148" i="2"/>
  <c r="I150" i="2" s="1"/>
  <c r="J148" i="2"/>
  <c r="K148" i="2"/>
  <c r="L148" i="2"/>
  <c r="M148" i="2"/>
  <c r="M150" i="2" s="1"/>
  <c r="N148" i="2"/>
  <c r="O148" i="2"/>
  <c r="P148" i="2"/>
  <c r="Q148" i="2"/>
  <c r="Q150" i="2" s="1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K150" i="2"/>
  <c r="L150" i="2"/>
  <c r="E151" i="2"/>
  <c r="F151" i="2"/>
  <c r="F155" i="2" s="1"/>
  <c r="G151" i="2"/>
  <c r="H151" i="2"/>
  <c r="I151" i="2"/>
  <c r="J151" i="2"/>
  <c r="K151" i="2"/>
  <c r="L151" i="2"/>
  <c r="M151" i="2"/>
  <c r="N151" i="2"/>
  <c r="N155" i="2" s="1"/>
  <c r="O151" i="2"/>
  <c r="P151" i="2"/>
  <c r="Q151" i="2"/>
  <c r="E152" i="2"/>
  <c r="F152" i="2"/>
  <c r="G152" i="2"/>
  <c r="H152" i="2"/>
  <c r="I152" i="2"/>
  <c r="I155" i="2" s="1"/>
  <c r="J152" i="2"/>
  <c r="K152" i="2"/>
  <c r="L152" i="2"/>
  <c r="M152" i="2"/>
  <c r="N152" i="2"/>
  <c r="O152" i="2"/>
  <c r="P152" i="2"/>
  <c r="Q152" i="2"/>
  <c r="Q155" i="2" s="1"/>
  <c r="E153" i="2"/>
  <c r="F153" i="2"/>
  <c r="G153" i="2"/>
  <c r="H153" i="2"/>
  <c r="I153" i="2"/>
  <c r="J153" i="2"/>
  <c r="K153" i="2"/>
  <c r="L153" i="2"/>
  <c r="L155" i="2" s="1"/>
  <c r="M153" i="2"/>
  <c r="N153" i="2"/>
  <c r="O153" i="2"/>
  <c r="P153" i="2"/>
  <c r="Q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J155" i="2"/>
  <c r="K155" i="2"/>
  <c r="E156" i="2"/>
  <c r="E160" i="2" s="1"/>
  <c r="F156" i="2"/>
  <c r="G156" i="2"/>
  <c r="H156" i="2"/>
  <c r="I156" i="2"/>
  <c r="J156" i="2"/>
  <c r="K156" i="2"/>
  <c r="L156" i="2"/>
  <c r="M156" i="2"/>
  <c r="M160" i="2" s="1"/>
  <c r="N156" i="2"/>
  <c r="O156" i="2"/>
  <c r="E157" i="2"/>
  <c r="F157" i="2"/>
  <c r="G157" i="2"/>
  <c r="H157" i="2"/>
  <c r="H160" i="2" s="1"/>
  <c r="I157" i="2"/>
  <c r="J157" i="2"/>
  <c r="K157" i="2"/>
  <c r="L157" i="2"/>
  <c r="L160" i="2" s="1"/>
  <c r="M157" i="2"/>
  <c r="N157" i="2"/>
  <c r="O157" i="2"/>
  <c r="P157" i="2"/>
  <c r="Q157" i="2"/>
  <c r="E158" i="2"/>
  <c r="F158" i="2"/>
  <c r="G158" i="2"/>
  <c r="G160" i="2" s="1"/>
  <c r="H158" i="2"/>
  <c r="I158" i="2"/>
  <c r="J158" i="2"/>
  <c r="K158" i="2"/>
  <c r="K160" i="2" s="1"/>
  <c r="L158" i="2"/>
  <c r="M158" i="2"/>
  <c r="N158" i="2"/>
  <c r="O158" i="2"/>
  <c r="O160" i="2" s="1"/>
  <c r="E159" i="2"/>
  <c r="F159" i="2"/>
  <c r="G159" i="2"/>
  <c r="H159" i="2"/>
  <c r="I159" i="2"/>
  <c r="J159" i="2"/>
  <c r="K159" i="2"/>
  <c r="L159" i="2"/>
  <c r="M159" i="2"/>
  <c r="N159" i="2"/>
  <c r="O159" i="2"/>
  <c r="I160" i="2"/>
  <c r="J160" i="2"/>
  <c r="E161" i="2"/>
  <c r="F161" i="2"/>
  <c r="G161" i="2"/>
  <c r="H161" i="2"/>
  <c r="I161" i="2"/>
  <c r="J161" i="2"/>
  <c r="K161" i="2"/>
  <c r="L161" i="2"/>
  <c r="L165" i="2" s="1"/>
  <c r="M161" i="2"/>
  <c r="N161" i="2"/>
  <c r="O161" i="2"/>
  <c r="P161" i="2"/>
  <c r="Q161" i="2"/>
  <c r="E162" i="2"/>
  <c r="F162" i="2"/>
  <c r="G162" i="2"/>
  <c r="G165" i="2" s="1"/>
  <c r="H162" i="2"/>
  <c r="I162" i="2"/>
  <c r="J162" i="2"/>
  <c r="K162" i="2"/>
  <c r="L162" i="2"/>
  <c r="M162" i="2"/>
  <c r="N162" i="2"/>
  <c r="O162" i="2"/>
  <c r="O165" i="2" s="1"/>
  <c r="P162" i="2"/>
  <c r="Q162" i="2"/>
  <c r="E163" i="2"/>
  <c r="F163" i="2"/>
  <c r="F165" i="2" s="1"/>
  <c r="G163" i="2"/>
  <c r="H163" i="2"/>
  <c r="I163" i="2"/>
  <c r="J163" i="2"/>
  <c r="J165" i="2" s="1"/>
  <c r="K163" i="2"/>
  <c r="K165" i="2" s="1"/>
  <c r="L163" i="2"/>
  <c r="M163" i="2"/>
  <c r="N163" i="2"/>
  <c r="N165" i="2" s="1"/>
  <c r="O163" i="2"/>
  <c r="P163" i="2"/>
  <c r="Q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H165" i="2"/>
  <c r="I165" i="2"/>
  <c r="P165" i="2"/>
  <c r="Q165" i="2"/>
  <c r="E166" i="2"/>
  <c r="F166" i="2"/>
  <c r="G166" i="2"/>
  <c r="H166" i="2"/>
  <c r="I166" i="2"/>
  <c r="J166" i="2"/>
  <c r="K166" i="2"/>
  <c r="K170" i="2" s="1"/>
  <c r="L166" i="2"/>
  <c r="L170" i="2" s="1"/>
  <c r="M166" i="2"/>
  <c r="N166" i="2"/>
  <c r="O166" i="2"/>
  <c r="P166" i="2"/>
  <c r="Q166" i="2"/>
  <c r="E167" i="2"/>
  <c r="F167" i="2"/>
  <c r="F170" i="2" s="1"/>
  <c r="G167" i="2"/>
  <c r="G170" i="2" s="1"/>
  <c r="H167" i="2"/>
  <c r="I167" i="2"/>
  <c r="J167" i="2"/>
  <c r="K167" i="2"/>
  <c r="L167" i="2"/>
  <c r="M167" i="2"/>
  <c r="N167" i="2"/>
  <c r="N170" i="2" s="1"/>
  <c r="O167" i="2"/>
  <c r="O170" i="2" s="1"/>
  <c r="P167" i="2"/>
  <c r="Q167" i="2"/>
  <c r="E168" i="2"/>
  <c r="F168" i="2"/>
  <c r="G168" i="2"/>
  <c r="H168" i="2"/>
  <c r="I168" i="2"/>
  <c r="I170" i="2" s="1"/>
  <c r="J168" i="2"/>
  <c r="J170" i="2" s="1"/>
  <c r="K168" i="2"/>
  <c r="L168" i="2"/>
  <c r="M168" i="2"/>
  <c r="N168" i="2"/>
  <c r="O168" i="2"/>
  <c r="P168" i="2"/>
  <c r="Q168" i="2"/>
  <c r="Q170" i="2" s="1"/>
  <c r="E169" i="2"/>
  <c r="E170" i="2" s="1"/>
  <c r="F169" i="2"/>
  <c r="G169" i="2"/>
  <c r="H169" i="2"/>
  <c r="I169" i="2"/>
  <c r="J169" i="2"/>
  <c r="K169" i="2"/>
  <c r="L169" i="2"/>
  <c r="M169" i="2"/>
  <c r="M170" i="2" s="1"/>
  <c r="N169" i="2"/>
  <c r="O169" i="2"/>
  <c r="P169" i="2"/>
  <c r="Q169" i="2"/>
  <c r="H170" i="2"/>
  <c r="P170" i="2"/>
  <c r="E171" i="2"/>
  <c r="F171" i="2"/>
  <c r="G171" i="2"/>
  <c r="H171" i="2"/>
  <c r="I171" i="2"/>
  <c r="J171" i="2"/>
  <c r="J175" i="2" s="1"/>
  <c r="K171" i="2"/>
  <c r="L171" i="2"/>
  <c r="M171" i="2"/>
  <c r="N171" i="2"/>
  <c r="O171" i="2"/>
  <c r="P171" i="2"/>
  <c r="Q171" i="2"/>
  <c r="E172" i="2"/>
  <c r="E175" i="2" s="1"/>
  <c r="F172" i="2"/>
  <c r="F175" i="2" s="1"/>
  <c r="G172" i="2"/>
  <c r="H172" i="2"/>
  <c r="I172" i="2"/>
  <c r="J172" i="2"/>
  <c r="K172" i="2"/>
  <c r="L172" i="2"/>
  <c r="M172" i="2"/>
  <c r="M175" i="2" s="1"/>
  <c r="N172" i="2"/>
  <c r="O172" i="2"/>
  <c r="P172" i="2"/>
  <c r="Q172" i="2"/>
  <c r="E173" i="2"/>
  <c r="F173" i="2"/>
  <c r="G173" i="2"/>
  <c r="H173" i="2"/>
  <c r="H175" i="2" s="1"/>
  <c r="I173" i="2"/>
  <c r="I175" i="2" s="1"/>
  <c r="J173" i="2"/>
  <c r="K173" i="2"/>
  <c r="L173" i="2"/>
  <c r="M173" i="2"/>
  <c r="N173" i="2"/>
  <c r="O173" i="2"/>
  <c r="P173" i="2"/>
  <c r="P175" i="2" s="1"/>
  <c r="Q173" i="2"/>
  <c r="Q175" i="2" s="1"/>
  <c r="E174" i="2"/>
  <c r="F174" i="2"/>
  <c r="G174" i="2"/>
  <c r="H174" i="2"/>
  <c r="I174" i="2"/>
  <c r="J174" i="2"/>
  <c r="K174" i="2"/>
  <c r="L174" i="2"/>
  <c r="L175" i="2" s="1"/>
  <c r="M174" i="2"/>
  <c r="N174" i="2"/>
  <c r="O174" i="2"/>
  <c r="P174" i="2"/>
  <c r="Q174" i="2"/>
  <c r="G175" i="2"/>
  <c r="N175" i="2"/>
  <c r="O175" i="2"/>
  <c r="E176" i="2"/>
  <c r="F176" i="2"/>
  <c r="G176" i="2"/>
  <c r="H176" i="2"/>
  <c r="I176" i="2"/>
  <c r="I180" i="2" s="1"/>
  <c r="J176" i="2"/>
  <c r="J180" i="2" s="1"/>
  <c r="K176" i="2"/>
  <c r="L176" i="2"/>
  <c r="M176" i="2"/>
  <c r="N176" i="2"/>
  <c r="O176" i="2"/>
  <c r="P176" i="2"/>
  <c r="Q176" i="2"/>
  <c r="Q180" i="2" s="1"/>
  <c r="E177" i="2"/>
  <c r="E180" i="2" s="1"/>
  <c r="F177" i="2"/>
  <c r="G177" i="2"/>
  <c r="H177" i="2"/>
  <c r="I177" i="2"/>
  <c r="J177" i="2"/>
  <c r="K177" i="2"/>
  <c r="L177" i="2"/>
  <c r="L180" i="2" s="1"/>
  <c r="M177" i="2"/>
  <c r="N177" i="2"/>
  <c r="O177" i="2"/>
  <c r="P177" i="2"/>
  <c r="Q177" i="2"/>
  <c r="E178" i="2"/>
  <c r="F178" i="2"/>
  <c r="G178" i="2"/>
  <c r="G180" i="2" s="1"/>
  <c r="H178" i="2"/>
  <c r="H180" i="2" s="1"/>
  <c r="I178" i="2"/>
  <c r="J178" i="2"/>
  <c r="K178" i="2"/>
  <c r="L178" i="2"/>
  <c r="M178" i="2"/>
  <c r="N178" i="2"/>
  <c r="O178" i="2"/>
  <c r="O180" i="2" s="1"/>
  <c r="P178" i="2"/>
  <c r="P180" i="2" s="1"/>
  <c r="Q178" i="2"/>
  <c r="E179" i="2"/>
  <c r="F179" i="2"/>
  <c r="G179" i="2"/>
  <c r="H179" i="2"/>
  <c r="I179" i="2"/>
  <c r="J179" i="2"/>
  <c r="K179" i="2"/>
  <c r="K180" i="2" s="1"/>
  <c r="L179" i="2"/>
  <c r="M179" i="2"/>
  <c r="N179" i="2"/>
  <c r="O179" i="2"/>
  <c r="P179" i="2"/>
  <c r="Q179" i="2"/>
  <c r="F180" i="2"/>
  <c r="M180" i="2"/>
  <c r="N180" i="2"/>
  <c r="E181" i="2"/>
  <c r="F181" i="2"/>
  <c r="G181" i="2"/>
  <c r="H181" i="2"/>
  <c r="H185" i="2" s="1"/>
  <c r="I181" i="2"/>
  <c r="I185" i="2" s="1"/>
  <c r="J181" i="2"/>
  <c r="K181" i="2"/>
  <c r="L181" i="2"/>
  <c r="M181" i="2"/>
  <c r="N181" i="2"/>
  <c r="O181" i="2"/>
  <c r="P181" i="2"/>
  <c r="P185" i="2" s="1"/>
  <c r="Q181" i="2"/>
  <c r="Q185" i="2" s="1"/>
  <c r="E182" i="2"/>
  <c r="F182" i="2"/>
  <c r="G182" i="2"/>
  <c r="H182" i="2"/>
  <c r="I182" i="2"/>
  <c r="J182" i="2"/>
  <c r="K182" i="2"/>
  <c r="K185" i="2" s="1"/>
  <c r="L182" i="2"/>
  <c r="M182" i="2"/>
  <c r="N182" i="2"/>
  <c r="O182" i="2"/>
  <c r="P182" i="2"/>
  <c r="Q182" i="2"/>
  <c r="E183" i="2"/>
  <c r="F183" i="2"/>
  <c r="F185" i="2" s="1"/>
  <c r="G183" i="2"/>
  <c r="G185" i="2" s="1"/>
  <c r="H183" i="2"/>
  <c r="I183" i="2"/>
  <c r="J183" i="2"/>
  <c r="K183" i="2"/>
  <c r="L183" i="2"/>
  <c r="M183" i="2"/>
  <c r="N183" i="2"/>
  <c r="N185" i="2" s="1"/>
  <c r="O183" i="2"/>
  <c r="O185" i="2" s="1"/>
  <c r="P183" i="2"/>
  <c r="Q183" i="2"/>
  <c r="E184" i="2"/>
  <c r="F184" i="2"/>
  <c r="G184" i="2"/>
  <c r="H184" i="2"/>
  <c r="I184" i="2"/>
  <c r="J184" i="2"/>
  <c r="J185" i="2" s="1"/>
  <c r="K184" i="2"/>
  <c r="L184" i="2"/>
  <c r="M184" i="2"/>
  <c r="N184" i="2"/>
  <c r="O184" i="2"/>
  <c r="P184" i="2"/>
  <c r="Q184" i="2"/>
  <c r="E185" i="2"/>
  <c r="L185" i="2"/>
  <c r="M185" i="2"/>
  <c r="E186" i="2"/>
  <c r="F186" i="2"/>
  <c r="G186" i="2"/>
  <c r="G190" i="2" s="1"/>
  <c r="H186" i="2"/>
  <c r="I186" i="2"/>
  <c r="J186" i="2"/>
  <c r="K186" i="2"/>
  <c r="L186" i="2"/>
  <c r="M186" i="2"/>
  <c r="N186" i="2"/>
  <c r="O186" i="2"/>
  <c r="O190" i="2" s="1"/>
  <c r="P186" i="2"/>
  <c r="Q186" i="2"/>
  <c r="E187" i="2"/>
  <c r="F187" i="2"/>
  <c r="G187" i="2"/>
  <c r="H187" i="2"/>
  <c r="I187" i="2"/>
  <c r="J187" i="2"/>
  <c r="J190" i="2" s="1"/>
  <c r="K187" i="2"/>
  <c r="L187" i="2"/>
  <c r="M187" i="2"/>
  <c r="N187" i="2"/>
  <c r="O187" i="2"/>
  <c r="P187" i="2"/>
  <c r="Q187" i="2"/>
  <c r="E188" i="2"/>
  <c r="E190" i="2" s="1"/>
  <c r="F188" i="2"/>
  <c r="F190" i="2" s="1"/>
  <c r="G188" i="2"/>
  <c r="H188" i="2"/>
  <c r="I188" i="2"/>
  <c r="J188" i="2"/>
  <c r="K188" i="2"/>
  <c r="L188" i="2"/>
  <c r="M188" i="2"/>
  <c r="M190" i="2" s="1"/>
  <c r="N188" i="2"/>
  <c r="N190" i="2" s="1"/>
  <c r="O188" i="2"/>
  <c r="P188" i="2"/>
  <c r="Q188" i="2"/>
  <c r="E189" i="2"/>
  <c r="F189" i="2"/>
  <c r="G189" i="2"/>
  <c r="H189" i="2"/>
  <c r="I189" i="2"/>
  <c r="I190" i="2" s="1"/>
  <c r="J189" i="2"/>
  <c r="K189" i="2"/>
  <c r="L189" i="2"/>
  <c r="M189" i="2"/>
  <c r="N189" i="2"/>
  <c r="O189" i="2"/>
  <c r="P189" i="2"/>
  <c r="Q189" i="2"/>
  <c r="Q190" i="2" s="1"/>
  <c r="K190" i="2"/>
  <c r="L190" i="2"/>
  <c r="E191" i="2"/>
  <c r="F191" i="2"/>
  <c r="F195" i="2" s="1"/>
  <c r="G191" i="2"/>
  <c r="G195" i="2" s="1"/>
  <c r="H191" i="2"/>
  <c r="I191" i="2"/>
  <c r="J191" i="2"/>
  <c r="K191" i="2"/>
  <c r="L191" i="2"/>
  <c r="M191" i="2"/>
  <c r="N191" i="2"/>
  <c r="N195" i="2" s="1"/>
  <c r="O191" i="2"/>
  <c r="O195" i="2" s="1"/>
  <c r="P191" i="2"/>
  <c r="Q191" i="2"/>
  <c r="E192" i="2"/>
  <c r="F192" i="2"/>
  <c r="G192" i="2"/>
  <c r="H192" i="2"/>
  <c r="I192" i="2"/>
  <c r="I195" i="2" s="1"/>
  <c r="J192" i="2"/>
  <c r="J195" i="2" s="1"/>
  <c r="K192" i="2"/>
  <c r="L192" i="2"/>
  <c r="M192" i="2"/>
  <c r="N192" i="2"/>
  <c r="O192" i="2"/>
  <c r="P192" i="2"/>
  <c r="Q192" i="2"/>
  <c r="Q195" i="2" s="1"/>
  <c r="E193" i="2"/>
  <c r="E195" i="2" s="1"/>
  <c r="F193" i="2"/>
  <c r="G193" i="2"/>
  <c r="H193" i="2"/>
  <c r="I193" i="2"/>
  <c r="J193" i="2"/>
  <c r="K193" i="2"/>
  <c r="L193" i="2"/>
  <c r="M193" i="2"/>
  <c r="M195" i="2" s="1"/>
  <c r="N193" i="2"/>
  <c r="O193" i="2"/>
  <c r="P193" i="2"/>
  <c r="Q193" i="2"/>
  <c r="E194" i="2"/>
  <c r="F194" i="2"/>
  <c r="G194" i="2"/>
  <c r="H194" i="2"/>
  <c r="H195" i="2" s="1"/>
  <c r="I194" i="2"/>
  <c r="J194" i="2"/>
  <c r="K194" i="2"/>
  <c r="L194" i="2"/>
  <c r="M194" i="2"/>
  <c r="N194" i="2"/>
  <c r="O194" i="2"/>
  <c r="P194" i="2"/>
  <c r="P195" i="2" s="1"/>
  <c r="Q194" i="2"/>
  <c r="K195" i="2"/>
  <c r="E196" i="2"/>
  <c r="E200" i="2" s="1"/>
  <c r="F196" i="2"/>
  <c r="F200" i="2" s="1"/>
  <c r="G196" i="2"/>
  <c r="H196" i="2"/>
  <c r="I196" i="2"/>
  <c r="J196" i="2"/>
  <c r="K196" i="2"/>
  <c r="L196" i="2"/>
  <c r="M196" i="2"/>
  <c r="M200" i="2" s="1"/>
  <c r="N196" i="2"/>
  <c r="N200" i="2" s="1"/>
  <c r="O196" i="2"/>
  <c r="P196" i="2"/>
  <c r="Q196" i="2"/>
  <c r="E197" i="2"/>
  <c r="F197" i="2"/>
  <c r="G197" i="2"/>
  <c r="H197" i="2"/>
  <c r="H200" i="2" s="1"/>
  <c r="I197" i="2"/>
  <c r="J197" i="2"/>
  <c r="K197" i="2"/>
  <c r="L197" i="2"/>
  <c r="M197" i="2"/>
  <c r="N197" i="2"/>
  <c r="O197" i="2"/>
  <c r="P197" i="2"/>
  <c r="P200" i="2" s="1"/>
  <c r="Q197" i="2"/>
  <c r="Q200" i="2" s="1"/>
  <c r="E198" i="2"/>
  <c r="F198" i="2"/>
  <c r="G198" i="2"/>
  <c r="H198" i="2"/>
  <c r="I198" i="2"/>
  <c r="J198" i="2"/>
  <c r="K198" i="2"/>
  <c r="L198" i="2"/>
  <c r="L200" i="2" s="1"/>
  <c r="M198" i="2"/>
  <c r="N198" i="2"/>
  <c r="O198" i="2"/>
  <c r="P198" i="2"/>
  <c r="Q198" i="2"/>
  <c r="E199" i="2"/>
  <c r="F199" i="2"/>
  <c r="G199" i="2"/>
  <c r="G200" i="2" s="1"/>
  <c r="H199" i="2"/>
  <c r="I199" i="2"/>
  <c r="J199" i="2"/>
  <c r="K199" i="2"/>
  <c r="L199" i="2"/>
  <c r="M199" i="2"/>
  <c r="N199" i="2"/>
  <c r="O199" i="2"/>
  <c r="O200" i="2" s="1"/>
  <c r="P199" i="2"/>
  <c r="Q199" i="2"/>
  <c r="I200" i="2"/>
  <c r="J200" i="2"/>
  <c r="E201" i="2"/>
  <c r="F201" i="2"/>
  <c r="G201" i="2"/>
  <c r="H201" i="2"/>
  <c r="I201" i="2"/>
  <c r="J201" i="2"/>
  <c r="K201" i="2"/>
  <c r="L201" i="2"/>
  <c r="L205" i="2" s="1"/>
  <c r="M201" i="2"/>
  <c r="N201" i="2"/>
  <c r="O201" i="2"/>
  <c r="P201" i="2"/>
  <c r="Q201" i="2"/>
  <c r="E202" i="2"/>
  <c r="F202" i="2"/>
  <c r="G202" i="2"/>
  <c r="G205" i="2" s="1"/>
  <c r="H202" i="2"/>
  <c r="I202" i="2"/>
  <c r="J202" i="2"/>
  <c r="K202" i="2"/>
  <c r="L202" i="2"/>
  <c r="M202" i="2"/>
  <c r="N202" i="2"/>
  <c r="O202" i="2"/>
  <c r="O205" i="2" s="1"/>
  <c r="P202" i="2"/>
  <c r="P205" i="2" s="1"/>
  <c r="Q202" i="2"/>
  <c r="E203" i="2"/>
  <c r="F203" i="2"/>
  <c r="G203" i="2"/>
  <c r="H203" i="2"/>
  <c r="I203" i="2"/>
  <c r="J203" i="2"/>
  <c r="J205" i="2" s="1"/>
  <c r="K203" i="2"/>
  <c r="K205" i="2" s="1"/>
  <c r="L203" i="2"/>
  <c r="M203" i="2"/>
  <c r="N203" i="2"/>
  <c r="O203" i="2"/>
  <c r="P203" i="2"/>
  <c r="Q203" i="2"/>
  <c r="E204" i="2"/>
  <c r="F204" i="2"/>
  <c r="F205" i="2" s="1"/>
  <c r="G204" i="2"/>
  <c r="H204" i="2"/>
  <c r="I204" i="2"/>
  <c r="J204" i="2"/>
  <c r="K204" i="2"/>
  <c r="L204" i="2"/>
  <c r="M204" i="2"/>
  <c r="N204" i="2"/>
  <c r="N205" i="2" s="1"/>
  <c r="O204" i="2"/>
  <c r="P204" i="2"/>
  <c r="Q204" i="2"/>
  <c r="H205" i="2"/>
  <c r="I205" i="2"/>
  <c r="Q205" i="2"/>
  <c r="E206" i="2"/>
  <c r="F206" i="2"/>
  <c r="G206" i="2"/>
  <c r="H206" i="2"/>
  <c r="I206" i="2"/>
  <c r="J206" i="2"/>
  <c r="K206" i="2"/>
  <c r="K210" i="2" s="1"/>
  <c r="L206" i="2"/>
  <c r="L210" i="2" s="1"/>
  <c r="M206" i="2"/>
  <c r="N206" i="2"/>
  <c r="O206" i="2"/>
  <c r="P206" i="2"/>
  <c r="Q206" i="2"/>
  <c r="E207" i="2"/>
  <c r="F207" i="2"/>
  <c r="F210" i="2" s="1"/>
  <c r="G207" i="2"/>
  <c r="H207" i="2"/>
  <c r="I207" i="2"/>
  <c r="J207" i="2"/>
  <c r="J210" i="2" s="1"/>
  <c r="K207" i="2"/>
  <c r="L207" i="2"/>
  <c r="M207" i="2"/>
  <c r="N207" i="2"/>
  <c r="N210" i="2" s="1"/>
  <c r="O207" i="2"/>
  <c r="O210" i="2" s="1"/>
  <c r="P207" i="2"/>
  <c r="Q207" i="2"/>
  <c r="E208" i="2"/>
  <c r="F208" i="2"/>
  <c r="G208" i="2"/>
  <c r="H208" i="2"/>
  <c r="I208" i="2"/>
  <c r="I210" i="2" s="1"/>
  <c r="J208" i="2"/>
  <c r="K208" i="2"/>
  <c r="L208" i="2"/>
  <c r="M208" i="2"/>
  <c r="N208" i="2"/>
  <c r="O208" i="2"/>
  <c r="P208" i="2"/>
  <c r="Q208" i="2"/>
  <c r="Q210" i="2" s="1"/>
  <c r="E209" i="2"/>
  <c r="E210" i="2" s="1"/>
  <c r="F209" i="2"/>
  <c r="G209" i="2"/>
  <c r="H209" i="2"/>
  <c r="I209" i="2"/>
  <c r="J209" i="2"/>
  <c r="K209" i="2"/>
  <c r="L209" i="2"/>
  <c r="M209" i="2"/>
  <c r="M210" i="2" s="1"/>
  <c r="N209" i="2"/>
  <c r="O209" i="2"/>
  <c r="P209" i="2"/>
  <c r="Q209" i="2"/>
  <c r="G210" i="2"/>
  <c r="H210" i="2"/>
  <c r="P210" i="2"/>
  <c r="E211" i="2"/>
  <c r="F211" i="2"/>
  <c r="G211" i="2"/>
  <c r="H211" i="2"/>
  <c r="I211" i="2"/>
  <c r="J211" i="2"/>
  <c r="J215" i="2" s="1"/>
  <c r="K211" i="2"/>
  <c r="L211" i="2"/>
  <c r="M211" i="2"/>
  <c r="N211" i="2"/>
  <c r="O211" i="2"/>
  <c r="P211" i="2"/>
  <c r="Q211" i="2"/>
  <c r="E212" i="2"/>
  <c r="E215" i="2" s="1"/>
  <c r="F212" i="2"/>
  <c r="G212" i="2"/>
  <c r="H212" i="2"/>
  <c r="I212" i="2"/>
  <c r="I215" i="2" s="1"/>
  <c r="J212" i="2"/>
  <c r="K212" i="2"/>
  <c r="L212" i="2"/>
  <c r="M212" i="2"/>
  <c r="M215" i="2" s="1"/>
  <c r="N212" i="2"/>
  <c r="O212" i="2"/>
  <c r="P212" i="2"/>
  <c r="Q212" i="2"/>
  <c r="Q215" i="2" s="1"/>
  <c r="E213" i="2"/>
  <c r="F213" i="2"/>
  <c r="G213" i="2"/>
  <c r="H213" i="2"/>
  <c r="H215" i="2" s="1"/>
  <c r="I213" i="2"/>
  <c r="J213" i="2"/>
  <c r="K213" i="2"/>
  <c r="L213" i="2"/>
  <c r="M213" i="2"/>
  <c r="N213" i="2"/>
  <c r="O213" i="2"/>
  <c r="P213" i="2"/>
  <c r="P215" i="2" s="1"/>
  <c r="Q213" i="2"/>
  <c r="E214" i="2"/>
  <c r="F214" i="2"/>
  <c r="G214" i="2"/>
  <c r="H214" i="2"/>
  <c r="I214" i="2"/>
  <c r="J214" i="2"/>
  <c r="K214" i="2"/>
  <c r="L214" i="2"/>
  <c r="L215" i="2" s="1"/>
  <c r="M214" i="2"/>
  <c r="N214" i="2"/>
  <c r="O214" i="2"/>
  <c r="P214" i="2"/>
  <c r="Q214" i="2"/>
  <c r="F215" i="2"/>
  <c r="G215" i="2"/>
  <c r="N215" i="2"/>
  <c r="O215" i="2"/>
  <c r="E216" i="2"/>
  <c r="F216" i="2"/>
  <c r="G216" i="2"/>
  <c r="H216" i="2"/>
  <c r="I216" i="2"/>
  <c r="I220" i="2" s="1"/>
  <c r="J216" i="2"/>
  <c r="J220" i="2" s="1"/>
  <c r="K216" i="2"/>
  <c r="L216" i="2"/>
  <c r="M216" i="2"/>
  <c r="N216" i="2"/>
  <c r="O216" i="2"/>
  <c r="P216" i="2"/>
  <c r="Q216" i="2"/>
  <c r="Q220" i="2" s="1"/>
  <c r="E217" i="2"/>
  <c r="E220" i="2" s="1"/>
  <c r="F217" i="2"/>
  <c r="G217" i="2"/>
  <c r="H217" i="2"/>
  <c r="I217" i="2"/>
  <c r="J217" i="2"/>
  <c r="K217" i="2"/>
  <c r="L217" i="2"/>
  <c r="L220" i="2" s="1"/>
  <c r="M217" i="2"/>
  <c r="M220" i="2" s="1"/>
  <c r="N217" i="2"/>
  <c r="O217" i="2"/>
  <c r="P217" i="2"/>
  <c r="Q217" i="2"/>
  <c r="E218" i="2"/>
  <c r="F218" i="2"/>
  <c r="G218" i="2"/>
  <c r="G220" i="2" s="1"/>
  <c r="H218" i="2"/>
  <c r="I218" i="2"/>
  <c r="J218" i="2"/>
  <c r="K218" i="2"/>
  <c r="L218" i="2"/>
  <c r="M218" i="2"/>
  <c r="N218" i="2"/>
  <c r="O218" i="2"/>
  <c r="O220" i="2" s="1"/>
  <c r="P218" i="2"/>
  <c r="Q218" i="2"/>
  <c r="E219" i="2"/>
  <c r="F219" i="2"/>
  <c r="G219" i="2"/>
  <c r="H219" i="2"/>
  <c r="I219" i="2"/>
  <c r="J219" i="2"/>
  <c r="K219" i="2"/>
  <c r="K220" i="2" s="1"/>
  <c r="L219" i="2"/>
  <c r="M219" i="2"/>
  <c r="N219" i="2"/>
  <c r="O219" i="2"/>
  <c r="P219" i="2"/>
  <c r="Q219" i="2"/>
  <c r="F220" i="2"/>
  <c r="N220" i="2"/>
  <c r="E221" i="2"/>
  <c r="F221" i="2"/>
  <c r="G221" i="2"/>
  <c r="H221" i="2"/>
  <c r="H225" i="2" s="1"/>
  <c r="I221" i="2"/>
  <c r="I225" i="2" s="1"/>
  <c r="J221" i="2"/>
  <c r="K221" i="2"/>
  <c r="L221" i="2"/>
  <c r="M221" i="2"/>
  <c r="N221" i="2"/>
  <c r="O221" i="2"/>
  <c r="P221" i="2"/>
  <c r="P225" i="2" s="1"/>
  <c r="Q221" i="2"/>
  <c r="Q225" i="2" s="1"/>
  <c r="E222" i="2"/>
  <c r="F222" i="2"/>
  <c r="G222" i="2"/>
  <c r="H222" i="2"/>
  <c r="I222" i="2"/>
  <c r="J222" i="2"/>
  <c r="K222" i="2"/>
  <c r="K225" i="2" s="1"/>
  <c r="L222" i="2"/>
  <c r="M222" i="2"/>
  <c r="N222" i="2"/>
  <c r="O222" i="2"/>
  <c r="P222" i="2"/>
  <c r="Q222" i="2"/>
  <c r="E223" i="2"/>
  <c r="F223" i="2"/>
  <c r="F225" i="2" s="1"/>
  <c r="G223" i="2"/>
  <c r="G225" i="2" s="1"/>
  <c r="H223" i="2"/>
  <c r="I223" i="2"/>
  <c r="J223" i="2"/>
  <c r="K223" i="2"/>
  <c r="L223" i="2"/>
  <c r="M223" i="2"/>
  <c r="N223" i="2"/>
  <c r="N225" i="2" s="1"/>
  <c r="O223" i="2"/>
  <c r="O225" i="2" s="1"/>
  <c r="P223" i="2"/>
  <c r="Q223" i="2"/>
  <c r="E224" i="2"/>
  <c r="F224" i="2"/>
  <c r="G224" i="2"/>
  <c r="H224" i="2"/>
  <c r="I224" i="2"/>
  <c r="J224" i="2"/>
  <c r="J225" i="2" s="1"/>
  <c r="K224" i="2"/>
  <c r="L224" i="2"/>
  <c r="M224" i="2"/>
  <c r="N224" i="2"/>
  <c r="O224" i="2"/>
  <c r="P224" i="2"/>
  <c r="Q224" i="2"/>
  <c r="E225" i="2"/>
  <c r="L225" i="2"/>
  <c r="M225" i="2"/>
  <c r="E226" i="2"/>
  <c r="F226" i="2"/>
  <c r="G226" i="2"/>
  <c r="G230" i="2" s="1"/>
  <c r="H226" i="2"/>
  <c r="H230" i="2" s="1"/>
  <c r="I226" i="2"/>
  <c r="J226" i="2"/>
  <c r="K226" i="2"/>
  <c r="L226" i="2"/>
  <c r="M226" i="2"/>
  <c r="N226" i="2"/>
  <c r="O226" i="2"/>
  <c r="O230" i="2" s="1"/>
  <c r="P226" i="2"/>
  <c r="P230" i="2" s="1"/>
  <c r="Q226" i="2"/>
  <c r="E227" i="2"/>
  <c r="F227" i="2"/>
  <c r="G227" i="2"/>
  <c r="H227" i="2"/>
  <c r="I227" i="2"/>
  <c r="J227" i="2"/>
  <c r="J230" i="2" s="1"/>
  <c r="K227" i="2"/>
  <c r="K230" i="2" s="1"/>
  <c r="L227" i="2"/>
  <c r="M227" i="2"/>
  <c r="N227" i="2"/>
  <c r="O227" i="2"/>
  <c r="P227" i="2"/>
  <c r="Q227" i="2"/>
  <c r="E228" i="2"/>
  <c r="E230" i="2" s="1"/>
  <c r="F228" i="2"/>
  <c r="F230" i="2" s="1"/>
  <c r="G228" i="2"/>
  <c r="H228" i="2"/>
  <c r="I228" i="2"/>
  <c r="J228" i="2"/>
  <c r="K228" i="2"/>
  <c r="L228" i="2"/>
  <c r="M228" i="2"/>
  <c r="M230" i="2" s="1"/>
  <c r="N228" i="2"/>
  <c r="N230" i="2" s="1"/>
  <c r="O228" i="2"/>
  <c r="P228" i="2"/>
  <c r="Q228" i="2"/>
  <c r="E229" i="2"/>
  <c r="F229" i="2"/>
  <c r="G229" i="2"/>
  <c r="H229" i="2"/>
  <c r="I229" i="2"/>
  <c r="I230" i="2" s="1"/>
  <c r="J229" i="2"/>
  <c r="K229" i="2"/>
  <c r="L229" i="2"/>
  <c r="M229" i="2"/>
  <c r="N229" i="2"/>
  <c r="O229" i="2"/>
  <c r="P229" i="2"/>
  <c r="Q229" i="2"/>
  <c r="Q230" i="2" s="1"/>
  <c r="L230" i="2"/>
  <c r="E231" i="2"/>
  <c r="F231" i="2"/>
  <c r="F235" i="2" s="1"/>
  <c r="G231" i="2"/>
  <c r="G235" i="2" s="1"/>
  <c r="H231" i="2"/>
  <c r="I231" i="2"/>
  <c r="J231" i="2"/>
  <c r="K231" i="2"/>
  <c r="L231" i="2"/>
  <c r="M231" i="2"/>
  <c r="N231" i="2"/>
  <c r="N235" i="2" s="1"/>
  <c r="O231" i="2"/>
  <c r="O235" i="2" s="1"/>
  <c r="P231" i="2"/>
  <c r="Q231" i="2"/>
  <c r="E232" i="2"/>
  <c r="E235" i="2" s="1"/>
  <c r="F232" i="2"/>
  <c r="G232" i="2"/>
  <c r="H232" i="2"/>
  <c r="I232" i="2"/>
  <c r="I235" i="2" s="1"/>
  <c r="J232" i="2"/>
  <c r="K232" i="2"/>
  <c r="L232" i="2"/>
  <c r="M232" i="2"/>
  <c r="M235" i="2" s="1"/>
  <c r="N232" i="2"/>
  <c r="O232" i="2"/>
  <c r="P232" i="2"/>
  <c r="Q232" i="2"/>
  <c r="Q235" i="2" s="1"/>
  <c r="E233" i="2"/>
  <c r="F233" i="2"/>
  <c r="G233" i="2"/>
  <c r="H233" i="2"/>
  <c r="I233" i="2"/>
  <c r="J233" i="2"/>
  <c r="K233" i="2"/>
  <c r="L233" i="2"/>
  <c r="L235" i="2" s="1"/>
  <c r="M233" i="2"/>
  <c r="N233" i="2"/>
  <c r="O233" i="2"/>
  <c r="P233" i="2"/>
  <c r="Q233" i="2"/>
  <c r="E234" i="2"/>
  <c r="F234" i="2"/>
  <c r="G234" i="2"/>
  <c r="H234" i="2"/>
  <c r="H235" i="2" s="1"/>
  <c r="I234" i="2"/>
  <c r="J234" i="2"/>
  <c r="K234" i="2"/>
  <c r="L234" i="2"/>
  <c r="M234" i="2"/>
  <c r="N234" i="2"/>
  <c r="O234" i="2"/>
  <c r="P234" i="2"/>
  <c r="P235" i="2" s="1"/>
  <c r="Q234" i="2"/>
  <c r="J235" i="2"/>
  <c r="K235" i="2"/>
  <c r="E236" i="2"/>
  <c r="E240" i="2" s="1"/>
  <c r="F236" i="2"/>
  <c r="F240" i="2" s="1"/>
  <c r="G236" i="2"/>
  <c r="H236" i="2"/>
  <c r="I236" i="2"/>
  <c r="J236" i="2"/>
  <c r="K236" i="2"/>
  <c r="L236" i="2"/>
  <c r="M236" i="2"/>
  <c r="M240" i="2" s="1"/>
  <c r="N236" i="2"/>
  <c r="N240" i="2" s="1"/>
  <c r="O236" i="2"/>
  <c r="P236" i="2"/>
  <c r="Q236" i="2"/>
  <c r="E237" i="2"/>
  <c r="F237" i="2"/>
  <c r="G237" i="2"/>
  <c r="H237" i="2"/>
  <c r="H240" i="2" s="1"/>
  <c r="I237" i="2"/>
  <c r="I240" i="2" s="1"/>
  <c r="J237" i="2"/>
  <c r="K237" i="2"/>
  <c r="L237" i="2"/>
  <c r="M237" i="2"/>
  <c r="N237" i="2"/>
  <c r="O237" i="2"/>
  <c r="P237" i="2"/>
  <c r="P240" i="2" s="1"/>
  <c r="Q237" i="2"/>
  <c r="Q240" i="2" s="1"/>
  <c r="E238" i="2"/>
  <c r="F238" i="2"/>
  <c r="G238" i="2"/>
  <c r="H238" i="2"/>
  <c r="I238" i="2"/>
  <c r="J238" i="2"/>
  <c r="K238" i="2"/>
  <c r="K240" i="2" s="1"/>
  <c r="L238" i="2"/>
  <c r="M238" i="2"/>
  <c r="N238" i="2"/>
  <c r="O238" i="2"/>
  <c r="P238" i="2"/>
  <c r="Q238" i="2"/>
  <c r="E239" i="2"/>
  <c r="F239" i="2"/>
  <c r="G239" i="2"/>
  <c r="G240" i="2" s="1"/>
  <c r="H239" i="2"/>
  <c r="I239" i="2"/>
  <c r="J239" i="2"/>
  <c r="K239" i="2"/>
  <c r="L239" i="2"/>
  <c r="M239" i="2"/>
  <c r="N239" i="2"/>
  <c r="O239" i="2"/>
  <c r="O240" i="2" s="1"/>
  <c r="P239" i="2"/>
  <c r="Q239" i="2"/>
  <c r="J240" i="2"/>
  <c r="E241" i="2"/>
  <c r="E245" i="2" s="1"/>
  <c r="F241" i="2"/>
  <c r="G241" i="2"/>
  <c r="H241" i="2"/>
  <c r="I241" i="2"/>
  <c r="J241" i="2"/>
  <c r="K241" i="2"/>
  <c r="L241" i="2"/>
  <c r="L245" i="2" s="1"/>
  <c r="M241" i="2"/>
  <c r="M245" i="2" s="1"/>
  <c r="N241" i="2"/>
  <c r="O241" i="2"/>
  <c r="P241" i="2"/>
  <c r="Q241" i="2"/>
  <c r="E242" i="2"/>
  <c r="F242" i="2"/>
  <c r="G242" i="2"/>
  <c r="G245" i="2" s="1"/>
  <c r="H242" i="2"/>
  <c r="H245" i="2" s="1"/>
  <c r="I242" i="2"/>
  <c r="J242" i="2"/>
  <c r="K242" i="2"/>
  <c r="K245" i="2" s="1"/>
  <c r="L242" i="2"/>
  <c r="M242" i="2"/>
  <c r="N242" i="2"/>
  <c r="O242" i="2"/>
  <c r="O245" i="2" s="1"/>
  <c r="P242" i="2"/>
  <c r="P245" i="2" s="1"/>
  <c r="Q242" i="2"/>
  <c r="E243" i="2"/>
  <c r="F243" i="2"/>
  <c r="G243" i="2"/>
  <c r="H243" i="2"/>
  <c r="I243" i="2"/>
  <c r="J243" i="2"/>
  <c r="J245" i="2" s="1"/>
  <c r="K243" i="2"/>
  <c r="L243" i="2"/>
  <c r="M243" i="2"/>
  <c r="N243" i="2"/>
  <c r="O243" i="2"/>
  <c r="P243" i="2"/>
  <c r="Q243" i="2"/>
  <c r="E244" i="2"/>
  <c r="F244" i="2"/>
  <c r="F245" i="2" s="1"/>
  <c r="G244" i="2"/>
  <c r="H244" i="2"/>
  <c r="I244" i="2"/>
  <c r="J244" i="2"/>
  <c r="K244" i="2"/>
  <c r="L244" i="2"/>
  <c r="M244" i="2"/>
  <c r="N244" i="2"/>
  <c r="N245" i="2" s="1"/>
  <c r="O244" i="2"/>
  <c r="P244" i="2"/>
  <c r="Q244" i="2"/>
  <c r="I245" i="2"/>
  <c r="Q245" i="2"/>
  <c r="E246" i="2"/>
  <c r="F246" i="2"/>
  <c r="G246" i="2"/>
  <c r="H246" i="2"/>
  <c r="I246" i="2"/>
  <c r="J246" i="2"/>
  <c r="K246" i="2"/>
  <c r="K250" i="2" s="1"/>
  <c r="L246" i="2"/>
  <c r="L250" i="2" s="1"/>
  <c r="M246" i="2"/>
  <c r="N246" i="2"/>
  <c r="O246" i="2"/>
  <c r="P246" i="2"/>
  <c r="Q246" i="2"/>
  <c r="E247" i="2"/>
  <c r="F247" i="2"/>
  <c r="F250" i="2" s="1"/>
  <c r="G247" i="2"/>
  <c r="G250" i="2" s="1"/>
  <c r="H247" i="2"/>
  <c r="I247" i="2"/>
  <c r="J247" i="2"/>
  <c r="J250" i="2" s="1"/>
  <c r="K247" i="2"/>
  <c r="L247" i="2"/>
  <c r="M247" i="2"/>
  <c r="N247" i="2"/>
  <c r="N250" i="2" s="1"/>
  <c r="O247" i="2"/>
  <c r="O250" i="2" s="1"/>
  <c r="P247" i="2"/>
  <c r="Q247" i="2"/>
  <c r="E248" i="2"/>
  <c r="F248" i="2"/>
  <c r="G248" i="2"/>
  <c r="H248" i="2"/>
  <c r="I248" i="2"/>
  <c r="I250" i="2" s="1"/>
  <c r="J248" i="2"/>
  <c r="K248" i="2"/>
  <c r="L248" i="2"/>
  <c r="M248" i="2"/>
  <c r="N248" i="2"/>
  <c r="O248" i="2"/>
  <c r="P248" i="2"/>
  <c r="Q248" i="2"/>
  <c r="Q250" i="2" s="1"/>
  <c r="E249" i="2"/>
  <c r="E250" i="2" s="1"/>
  <c r="F249" i="2"/>
  <c r="G249" i="2"/>
  <c r="H249" i="2"/>
  <c r="I249" i="2"/>
  <c r="J249" i="2"/>
  <c r="K249" i="2"/>
  <c r="L249" i="2"/>
  <c r="M249" i="2"/>
  <c r="M250" i="2" s="1"/>
  <c r="N249" i="2"/>
  <c r="O249" i="2"/>
  <c r="P249" i="2"/>
  <c r="Q249" i="2"/>
  <c r="H250" i="2"/>
  <c r="P250" i="2"/>
  <c r="E251" i="2"/>
  <c r="F251" i="2"/>
  <c r="G251" i="2"/>
  <c r="H251" i="2"/>
  <c r="I251" i="2"/>
  <c r="J251" i="2"/>
  <c r="J255" i="2" s="1"/>
  <c r="K251" i="2"/>
  <c r="L251" i="2"/>
  <c r="M251" i="2"/>
  <c r="N251" i="2"/>
  <c r="O251" i="2"/>
  <c r="P251" i="2"/>
  <c r="Q251" i="2"/>
  <c r="E252" i="2"/>
  <c r="E255" i="2" s="1"/>
  <c r="F252" i="2"/>
  <c r="F255" i="2" s="1"/>
  <c r="G252" i="2"/>
  <c r="H252" i="2"/>
  <c r="I252" i="2"/>
  <c r="I255" i="2" s="1"/>
  <c r="J252" i="2"/>
  <c r="K252" i="2"/>
  <c r="L252" i="2"/>
  <c r="M252" i="2"/>
  <c r="M255" i="2" s="1"/>
  <c r="N252" i="2"/>
  <c r="O252" i="2"/>
  <c r="P252" i="2"/>
  <c r="Q252" i="2"/>
  <c r="Q255" i="2" s="1"/>
  <c r="E253" i="2"/>
  <c r="F253" i="2"/>
  <c r="G253" i="2"/>
  <c r="H253" i="2"/>
  <c r="H255" i="2" s="1"/>
  <c r="I253" i="2"/>
  <c r="J253" i="2"/>
  <c r="K253" i="2"/>
  <c r="L253" i="2"/>
  <c r="M253" i="2"/>
  <c r="N253" i="2"/>
  <c r="O253" i="2"/>
  <c r="P253" i="2"/>
  <c r="P255" i="2" s="1"/>
  <c r="Q253" i="2"/>
  <c r="E254" i="2"/>
  <c r="F254" i="2"/>
  <c r="G254" i="2"/>
  <c r="H254" i="2"/>
  <c r="I254" i="2"/>
  <c r="J254" i="2"/>
  <c r="K254" i="2"/>
  <c r="L254" i="2"/>
  <c r="L255" i="2" s="1"/>
  <c r="M254" i="2"/>
  <c r="N254" i="2"/>
  <c r="O254" i="2"/>
  <c r="P254" i="2"/>
  <c r="Q254" i="2"/>
  <c r="G255" i="2"/>
  <c r="N255" i="2"/>
  <c r="O255" i="2"/>
  <c r="E256" i="2"/>
  <c r="F256" i="2"/>
  <c r="G256" i="2"/>
  <c r="H256" i="2"/>
  <c r="I256" i="2"/>
  <c r="I260" i="2" s="1"/>
  <c r="J256" i="2"/>
  <c r="J260" i="2" s="1"/>
  <c r="K256" i="2"/>
  <c r="L256" i="2"/>
  <c r="M256" i="2"/>
  <c r="N256" i="2"/>
  <c r="O256" i="2"/>
  <c r="P256" i="2"/>
  <c r="Q256" i="2"/>
  <c r="Q260" i="2" s="1"/>
  <c r="E257" i="2"/>
  <c r="E260" i="2" s="1"/>
  <c r="F257" i="2"/>
  <c r="G257" i="2"/>
  <c r="H257" i="2"/>
  <c r="H260" i="2" s="1"/>
  <c r="I257" i="2"/>
  <c r="J257" i="2"/>
  <c r="K257" i="2"/>
  <c r="L257" i="2"/>
  <c r="L260" i="2" s="1"/>
  <c r="M257" i="2"/>
  <c r="N257" i="2"/>
  <c r="O257" i="2"/>
  <c r="P257" i="2"/>
  <c r="P260" i="2" s="1"/>
  <c r="Q257" i="2"/>
  <c r="E258" i="2"/>
  <c r="F258" i="2"/>
  <c r="G258" i="2"/>
  <c r="G260" i="2" s="1"/>
  <c r="H258" i="2"/>
  <c r="I258" i="2"/>
  <c r="J258" i="2"/>
  <c r="K258" i="2"/>
  <c r="L258" i="2"/>
  <c r="M258" i="2"/>
  <c r="N258" i="2"/>
  <c r="O258" i="2"/>
  <c r="P258" i="2"/>
  <c r="Q258" i="2"/>
  <c r="E259" i="2"/>
  <c r="F259" i="2"/>
  <c r="G259" i="2"/>
  <c r="H259" i="2"/>
  <c r="I259" i="2"/>
  <c r="J259" i="2"/>
  <c r="K259" i="2"/>
  <c r="K260" i="2" s="1"/>
  <c r="L259" i="2"/>
  <c r="M259" i="2"/>
  <c r="N259" i="2"/>
  <c r="O259" i="2"/>
  <c r="P259" i="2"/>
  <c r="Q259" i="2"/>
  <c r="F260" i="2"/>
  <c r="M260" i="2"/>
  <c r="N260" i="2"/>
  <c r="E261" i="2"/>
  <c r="F261" i="2"/>
  <c r="F265" i="2" s="1"/>
  <c r="G261" i="2"/>
  <c r="H261" i="2"/>
  <c r="I261" i="2"/>
  <c r="J261" i="2"/>
  <c r="K261" i="2"/>
  <c r="L261" i="2"/>
  <c r="M261" i="2"/>
  <c r="N261" i="2"/>
  <c r="N265" i="2" s="1"/>
  <c r="O261" i="2"/>
  <c r="P261" i="2"/>
  <c r="Q261" i="2"/>
  <c r="Q265" i="2" s="1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E264" i="2"/>
  <c r="E265" i="2" s="1"/>
  <c r="F264" i="2"/>
  <c r="G264" i="2"/>
  <c r="H264" i="2"/>
  <c r="I264" i="2"/>
  <c r="J264" i="2"/>
  <c r="J265" i="2" s="1"/>
  <c r="K264" i="2"/>
  <c r="L264" i="2"/>
  <c r="M264" i="2"/>
  <c r="N264" i="2"/>
  <c r="O264" i="2"/>
  <c r="P264" i="2"/>
  <c r="Q264" i="2"/>
  <c r="H265" i="2"/>
  <c r="I265" i="2"/>
  <c r="L265" i="2"/>
  <c r="M265" i="2"/>
  <c r="P265" i="2"/>
  <c r="E266" i="2"/>
  <c r="F266" i="2"/>
  <c r="G266" i="2"/>
  <c r="H266" i="2"/>
  <c r="H270" i="2" s="1"/>
  <c r="I266" i="2"/>
  <c r="I270" i="2" s="1"/>
  <c r="J266" i="2"/>
  <c r="K266" i="2"/>
  <c r="K270" i="2" s="1"/>
  <c r="L266" i="2"/>
  <c r="M266" i="2"/>
  <c r="N266" i="2"/>
  <c r="O266" i="2"/>
  <c r="P266" i="2"/>
  <c r="P270" i="2" s="1"/>
  <c r="Q266" i="2"/>
  <c r="Q270" i="2" s="1"/>
  <c r="E267" i="2"/>
  <c r="F267" i="2"/>
  <c r="F270" i="2" s="1"/>
  <c r="G267" i="2"/>
  <c r="H267" i="2"/>
  <c r="I267" i="2"/>
  <c r="J267" i="2"/>
  <c r="K267" i="2"/>
  <c r="L267" i="2"/>
  <c r="L270" i="2" s="1"/>
  <c r="M267" i="2"/>
  <c r="N267" i="2"/>
  <c r="N270" i="2" s="1"/>
  <c r="O267" i="2"/>
  <c r="P267" i="2"/>
  <c r="Q267" i="2"/>
  <c r="E268" i="2"/>
  <c r="F268" i="2"/>
  <c r="G268" i="2"/>
  <c r="G270" i="2" s="1"/>
  <c r="H268" i="2"/>
  <c r="I268" i="2"/>
  <c r="J268" i="2"/>
  <c r="K268" i="2"/>
  <c r="L268" i="2"/>
  <c r="M268" i="2"/>
  <c r="N268" i="2"/>
  <c r="O268" i="2"/>
  <c r="O270" i="2" s="1"/>
  <c r="P268" i="2"/>
  <c r="Q268" i="2"/>
  <c r="E269" i="2"/>
  <c r="F269" i="2"/>
  <c r="G269" i="2"/>
  <c r="H269" i="2"/>
  <c r="I269" i="2"/>
  <c r="J269" i="2"/>
  <c r="J270" i="2" s="1"/>
  <c r="K269" i="2"/>
  <c r="L269" i="2"/>
  <c r="M269" i="2"/>
  <c r="N269" i="2"/>
  <c r="O269" i="2"/>
  <c r="P269" i="2"/>
  <c r="Q269" i="2"/>
  <c r="E270" i="2"/>
  <c r="M270" i="2"/>
  <c r="E271" i="2"/>
  <c r="E275" i="2" s="1"/>
  <c r="F271" i="2"/>
  <c r="G271" i="2"/>
  <c r="G275" i="2" s="1"/>
  <c r="H271" i="2"/>
  <c r="H275" i="2" s="1"/>
  <c r="I271" i="2"/>
  <c r="J271" i="2"/>
  <c r="J275" i="2" s="1"/>
  <c r="K271" i="2"/>
  <c r="L271" i="2"/>
  <c r="M271" i="2"/>
  <c r="M275" i="2" s="1"/>
  <c r="N271" i="2"/>
  <c r="O271" i="2"/>
  <c r="O275" i="2" s="1"/>
  <c r="P271" i="2"/>
  <c r="P275" i="2" s="1"/>
  <c r="Q271" i="2"/>
  <c r="E272" i="2"/>
  <c r="F272" i="2"/>
  <c r="G272" i="2"/>
  <c r="H272" i="2"/>
  <c r="I272" i="2"/>
  <c r="J272" i="2"/>
  <c r="K272" i="2"/>
  <c r="K275" i="2" s="1"/>
  <c r="L272" i="2"/>
  <c r="M272" i="2"/>
  <c r="N272" i="2"/>
  <c r="O272" i="2"/>
  <c r="P272" i="2"/>
  <c r="Q272" i="2"/>
  <c r="E273" i="2"/>
  <c r="F273" i="2"/>
  <c r="F275" i="2" s="1"/>
  <c r="G273" i="2"/>
  <c r="H273" i="2"/>
  <c r="I273" i="2"/>
  <c r="J273" i="2"/>
  <c r="K273" i="2"/>
  <c r="L273" i="2"/>
  <c r="M273" i="2"/>
  <c r="N273" i="2"/>
  <c r="N275" i="2" s="1"/>
  <c r="O273" i="2"/>
  <c r="P273" i="2"/>
  <c r="Q273" i="2"/>
  <c r="E274" i="2"/>
  <c r="F274" i="2"/>
  <c r="G274" i="2"/>
  <c r="H274" i="2"/>
  <c r="I274" i="2"/>
  <c r="I275" i="2" s="1"/>
  <c r="J274" i="2"/>
  <c r="K274" i="2"/>
  <c r="L274" i="2"/>
  <c r="M274" i="2"/>
  <c r="N274" i="2"/>
  <c r="O274" i="2"/>
  <c r="P274" i="2"/>
  <c r="Q274" i="2"/>
  <c r="Q275" i="2" s="1"/>
  <c r="L275" i="2"/>
  <c r="E276" i="2"/>
  <c r="F276" i="2"/>
  <c r="F280" i="2" s="1"/>
  <c r="G276" i="2"/>
  <c r="G280" i="2" s="1"/>
  <c r="H276" i="2"/>
  <c r="I276" i="2"/>
  <c r="I280" i="2" s="1"/>
  <c r="J276" i="2"/>
  <c r="K276" i="2"/>
  <c r="L276" i="2"/>
  <c r="L280" i="2" s="1"/>
  <c r="M276" i="2"/>
  <c r="N276" i="2"/>
  <c r="N280" i="2" s="1"/>
  <c r="O276" i="2"/>
  <c r="O280" i="2" s="1"/>
  <c r="P276" i="2"/>
  <c r="Q276" i="2"/>
  <c r="Q280" i="2" s="1"/>
  <c r="E277" i="2"/>
  <c r="F277" i="2"/>
  <c r="G277" i="2"/>
  <c r="H277" i="2"/>
  <c r="I277" i="2"/>
  <c r="J277" i="2"/>
  <c r="J280" i="2" s="1"/>
  <c r="K277" i="2"/>
  <c r="L277" i="2"/>
  <c r="M277" i="2"/>
  <c r="N277" i="2"/>
  <c r="O277" i="2"/>
  <c r="P277" i="2"/>
  <c r="Q277" i="2"/>
  <c r="E278" i="2"/>
  <c r="E280" i="2" s="1"/>
  <c r="F278" i="2"/>
  <c r="G278" i="2"/>
  <c r="H278" i="2"/>
  <c r="I278" i="2"/>
  <c r="J278" i="2"/>
  <c r="K278" i="2"/>
  <c r="L278" i="2"/>
  <c r="M278" i="2"/>
  <c r="M280" i="2" s="1"/>
  <c r="N278" i="2"/>
  <c r="O278" i="2"/>
  <c r="P278" i="2"/>
  <c r="Q278" i="2"/>
  <c r="E279" i="2"/>
  <c r="F279" i="2"/>
  <c r="G279" i="2"/>
  <c r="H279" i="2"/>
  <c r="H280" i="2" s="1"/>
  <c r="I279" i="2"/>
  <c r="J279" i="2"/>
  <c r="K279" i="2"/>
  <c r="L279" i="2"/>
  <c r="M279" i="2"/>
  <c r="N279" i="2"/>
  <c r="O279" i="2"/>
  <c r="P279" i="2"/>
  <c r="P280" i="2" s="1"/>
  <c r="Q279" i="2"/>
  <c r="K280" i="2"/>
  <c r="E281" i="2"/>
  <c r="E285" i="2" s="1"/>
  <c r="F281" i="2"/>
  <c r="F285" i="2" s="1"/>
  <c r="G281" i="2"/>
  <c r="H281" i="2"/>
  <c r="H285" i="2" s="1"/>
  <c r="I281" i="2"/>
  <c r="J281" i="2"/>
  <c r="K281" i="2"/>
  <c r="K285" i="2" s="1"/>
  <c r="L281" i="2"/>
  <c r="M281" i="2"/>
  <c r="M285" i="2" s="1"/>
  <c r="N281" i="2"/>
  <c r="N285" i="2" s="1"/>
  <c r="O281" i="2"/>
  <c r="P281" i="2"/>
  <c r="P285" i="2" s="1"/>
  <c r="E282" i="2"/>
  <c r="F282" i="2"/>
  <c r="G282" i="2"/>
  <c r="H282" i="2"/>
  <c r="I282" i="2"/>
  <c r="I285" i="2" s="1"/>
  <c r="J282" i="2"/>
  <c r="K282" i="2"/>
  <c r="L282" i="2"/>
  <c r="M282" i="2"/>
  <c r="N282" i="2"/>
  <c r="O282" i="2"/>
  <c r="P282" i="2"/>
  <c r="Q282" i="2"/>
  <c r="E283" i="2"/>
  <c r="F283" i="2"/>
  <c r="G283" i="2"/>
  <c r="H283" i="2"/>
  <c r="I283" i="2"/>
  <c r="J283" i="2"/>
  <c r="K283" i="2"/>
  <c r="L283" i="2"/>
  <c r="L285" i="2" s="1"/>
  <c r="M283" i="2"/>
  <c r="N283" i="2"/>
  <c r="O283" i="2"/>
  <c r="P283" i="2"/>
  <c r="Q283" i="2"/>
  <c r="E284" i="2"/>
  <c r="F284" i="2"/>
  <c r="G284" i="2"/>
  <c r="G285" i="2" s="1"/>
  <c r="H284" i="2"/>
  <c r="I284" i="2"/>
  <c r="J284" i="2"/>
  <c r="K284" i="2"/>
  <c r="L284" i="2"/>
  <c r="M284" i="2"/>
  <c r="N284" i="2"/>
  <c r="O284" i="2"/>
  <c r="O285" i="2" s="1"/>
  <c r="P284" i="2"/>
  <c r="Q284" i="2"/>
  <c r="J285" i="2"/>
  <c r="E286" i="2"/>
  <c r="E290" i="2" s="1"/>
  <c r="F286" i="2"/>
  <c r="G286" i="2"/>
  <c r="G290" i="2" s="1"/>
  <c r="H286" i="2"/>
  <c r="I286" i="2"/>
  <c r="J286" i="2"/>
  <c r="J290" i="2" s="1"/>
  <c r="K286" i="2"/>
  <c r="L286" i="2"/>
  <c r="L290" i="2" s="1"/>
  <c r="M286" i="2"/>
  <c r="M290" i="2" s="1"/>
  <c r="N286" i="2"/>
  <c r="O286" i="2"/>
  <c r="O290" i="2" s="1"/>
  <c r="P286" i="2"/>
  <c r="Q286" i="2"/>
  <c r="E287" i="2"/>
  <c r="F287" i="2"/>
  <c r="G287" i="2"/>
  <c r="H287" i="2"/>
  <c r="H290" i="2" s="1"/>
  <c r="I287" i="2"/>
  <c r="J287" i="2"/>
  <c r="K287" i="2"/>
  <c r="L287" i="2"/>
  <c r="M287" i="2"/>
  <c r="N287" i="2"/>
  <c r="O287" i="2"/>
  <c r="P287" i="2"/>
  <c r="P290" i="2" s="1"/>
  <c r="Q287" i="2"/>
  <c r="E288" i="2"/>
  <c r="F288" i="2"/>
  <c r="G288" i="2"/>
  <c r="H288" i="2"/>
  <c r="I288" i="2"/>
  <c r="J288" i="2"/>
  <c r="K288" i="2"/>
  <c r="K290" i="2" s="1"/>
  <c r="L288" i="2"/>
  <c r="M288" i="2"/>
  <c r="N288" i="2"/>
  <c r="O288" i="2"/>
  <c r="P288" i="2"/>
  <c r="Q288" i="2"/>
  <c r="E289" i="2"/>
  <c r="F289" i="2"/>
  <c r="F290" i="2" s="1"/>
  <c r="G289" i="2"/>
  <c r="H289" i="2"/>
  <c r="I289" i="2"/>
  <c r="J289" i="2"/>
  <c r="K289" i="2"/>
  <c r="L289" i="2"/>
  <c r="M289" i="2"/>
  <c r="N289" i="2"/>
  <c r="N290" i="2" s="1"/>
  <c r="O289" i="2"/>
  <c r="P289" i="2"/>
  <c r="I290" i="2"/>
  <c r="E291" i="2"/>
  <c r="F291" i="2"/>
  <c r="F295" i="2" s="1"/>
  <c r="G291" i="2"/>
  <c r="H291" i="2"/>
  <c r="I291" i="2"/>
  <c r="I295" i="2" s="1"/>
  <c r="J291" i="2"/>
  <c r="K291" i="2"/>
  <c r="K295" i="2" s="1"/>
  <c r="L291" i="2"/>
  <c r="L295" i="2" s="1"/>
  <c r="M291" i="2"/>
  <c r="N291" i="2"/>
  <c r="N295" i="2" s="1"/>
  <c r="O291" i="2"/>
  <c r="P291" i="2"/>
  <c r="Q291" i="2"/>
  <c r="E292" i="2"/>
  <c r="F292" i="2"/>
  <c r="G292" i="2"/>
  <c r="G295" i="2" s="1"/>
  <c r="H292" i="2"/>
  <c r="I292" i="2"/>
  <c r="J292" i="2"/>
  <c r="K292" i="2"/>
  <c r="L292" i="2"/>
  <c r="M292" i="2"/>
  <c r="N292" i="2"/>
  <c r="O292" i="2"/>
  <c r="O295" i="2" s="1"/>
  <c r="P292" i="2"/>
  <c r="Q292" i="2"/>
  <c r="E293" i="2"/>
  <c r="F293" i="2"/>
  <c r="G293" i="2"/>
  <c r="H293" i="2"/>
  <c r="I293" i="2"/>
  <c r="J293" i="2"/>
  <c r="J295" i="2" s="1"/>
  <c r="K293" i="2"/>
  <c r="L293" i="2"/>
  <c r="M293" i="2"/>
  <c r="N293" i="2"/>
  <c r="O293" i="2"/>
  <c r="P293" i="2"/>
  <c r="E294" i="2"/>
  <c r="E295" i="2" s="1"/>
  <c r="F294" i="2"/>
  <c r="G294" i="2"/>
  <c r="H294" i="2"/>
  <c r="I294" i="2"/>
  <c r="J294" i="2"/>
  <c r="K294" i="2"/>
  <c r="L294" i="2"/>
  <c r="M294" i="2"/>
  <c r="M295" i="2" s="1"/>
  <c r="N294" i="2"/>
  <c r="O294" i="2"/>
  <c r="P294" i="2"/>
  <c r="P295" i="2" s="1"/>
  <c r="H295" i="2"/>
  <c r="E296" i="2"/>
  <c r="E300" i="2" s="1"/>
  <c r="F296" i="2"/>
  <c r="G296" i="2"/>
  <c r="H296" i="2"/>
  <c r="H300" i="2" s="1"/>
  <c r="I296" i="2"/>
  <c r="J296" i="2"/>
  <c r="J300" i="2" s="1"/>
  <c r="K296" i="2"/>
  <c r="K300" i="2" s="1"/>
  <c r="L296" i="2"/>
  <c r="M296" i="2"/>
  <c r="M300" i="2" s="1"/>
  <c r="N296" i="2"/>
  <c r="O296" i="2"/>
  <c r="P296" i="2"/>
  <c r="Q296" i="2"/>
  <c r="E297" i="2"/>
  <c r="F297" i="2"/>
  <c r="F300" i="2" s="1"/>
  <c r="G297" i="2"/>
  <c r="H297" i="2"/>
  <c r="I297" i="2"/>
  <c r="J297" i="2"/>
  <c r="K297" i="2"/>
  <c r="L297" i="2"/>
  <c r="M297" i="2"/>
  <c r="N297" i="2"/>
  <c r="N300" i="2" s="1"/>
  <c r="O297" i="2"/>
  <c r="P297" i="2"/>
  <c r="Q297" i="2"/>
  <c r="E298" i="2"/>
  <c r="F298" i="2"/>
  <c r="G298" i="2"/>
  <c r="H298" i="2"/>
  <c r="I298" i="2"/>
  <c r="I300" i="2" s="1"/>
  <c r="J298" i="2"/>
  <c r="K298" i="2"/>
  <c r="L298" i="2"/>
  <c r="M298" i="2"/>
  <c r="N298" i="2"/>
  <c r="O298" i="2"/>
  <c r="P298" i="2"/>
  <c r="E299" i="2"/>
  <c r="F299" i="2"/>
  <c r="G299" i="2"/>
  <c r="H299" i="2"/>
  <c r="I299" i="2"/>
  <c r="J299" i="2"/>
  <c r="K299" i="2"/>
  <c r="L299" i="2"/>
  <c r="L300" i="2" s="1"/>
  <c r="M299" i="2"/>
  <c r="N299" i="2"/>
  <c r="O299" i="2"/>
  <c r="P299" i="2"/>
  <c r="Q299" i="2"/>
  <c r="G300" i="2"/>
  <c r="O300" i="2"/>
  <c r="E301" i="2"/>
  <c r="F301" i="2"/>
  <c r="G301" i="2"/>
  <c r="G305" i="2" s="1"/>
  <c r="H301" i="2"/>
  <c r="I301" i="2"/>
  <c r="I305" i="2" s="1"/>
  <c r="J301" i="2"/>
  <c r="J305" i="2" s="1"/>
  <c r="K301" i="2"/>
  <c r="L301" i="2"/>
  <c r="M301" i="2"/>
  <c r="N301" i="2"/>
  <c r="O301" i="2"/>
  <c r="O305" i="2" s="1"/>
  <c r="P301" i="2"/>
  <c r="Q301" i="2"/>
  <c r="Q305" i="2" s="1"/>
  <c r="E302" i="2"/>
  <c r="E305" i="2" s="1"/>
  <c r="F302" i="2"/>
  <c r="G302" i="2"/>
  <c r="H302" i="2"/>
  <c r="I302" i="2"/>
  <c r="J302" i="2"/>
  <c r="K302" i="2"/>
  <c r="L302" i="2"/>
  <c r="L305" i="2" s="1"/>
  <c r="M302" i="2"/>
  <c r="M305" i="2" s="1"/>
  <c r="N302" i="2"/>
  <c r="O302" i="2"/>
  <c r="P302" i="2"/>
  <c r="Q302" i="2"/>
  <c r="E303" i="2"/>
  <c r="F303" i="2"/>
  <c r="G303" i="2"/>
  <c r="H303" i="2"/>
  <c r="H305" i="2" s="1"/>
  <c r="I303" i="2"/>
  <c r="J303" i="2"/>
  <c r="K303" i="2"/>
  <c r="L303" i="2"/>
  <c r="M303" i="2"/>
  <c r="N303" i="2"/>
  <c r="O303" i="2"/>
  <c r="P303" i="2"/>
  <c r="P305" i="2" s="1"/>
  <c r="Q303" i="2"/>
  <c r="E304" i="2"/>
  <c r="F304" i="2"/>
  <c r="G304" i="2"/>
  <c r="H304" i="2"/>
  <c r="I304" i="2"/>
  <c r="J304" i="2"/>
  <c r="K304" i="2"/>
  <c r="K305" i="2" s="1"/>
  <c r="L304" i="2"/>
  <c r="M304" i="2"/>
  <c r="N304" i="2"/>
  <c r="O304" i="2"/>
  <c r="P304" i="2"/>
  <c r="Q304" i="2"/>
  <c r="F305" i="2"/>
  <c r="N305" i="2"/>
  <c r="E306" i="2"/>
  <c r="F306" i="2"/>
  <c r="F310" i="2" s="1"/>
  <c r="G306" i="2"/>
  <c r="H306" i="2"/>
  <c r="H310" i="2" s="1"/>
  <c r="I306" i="2"/>
  <c r="I310" i="2" s="1"/>
  <c r="J306" i="2"/>
  <c r="K306" i="2"/>
  <c r="L306" i="2"/>
  <c r="M306" i="2"/>
  <c r="N306" i="2"/>
  <c r="N310" i="2" s="1"/>
  <c r="O306" i="2"/>
  <c r="E307" i="2"/>
  <c r="F307" i="2"/>
  <c r="G307" i="2"/>
  <c r="H307" i="2"/>
  <c r="I307" i="2"/>
  <c r="J307" i="2"/>
  <c r="K307" i="2"/>
  <c r="K310" i="2" s="1"/>
  <c r="L307" i="2"/>
  <c r="L310" i="2" s="1"/>
  <c r="M307" i="2"/>
  <c r="N307" i="2"/>
  <c r="O307" i="2"/>
  <c r="P307" i="2"/>
  <c r="Q307" i="2"/>
  <c r="E308" i="2"/>
  <c r="F308" i="2"/>
  <c r="G308" i="2"/>
  <c r="G310" i="2" s="1"/>
  <c r="H308" i="2"/>
  <c r="I308" i="2"/>
  <c r="J308" i="2"/>
  <c r="K308" i="2"/>
  <c r="L308" i="2"/>
  <c r="M308" i="2"/>
  <c r="N308" i="2"/>
  <c r="O308" i="2"/>
  <c r="O310" i="2" s="1"/>
  <c r="E309" i="2"/>
  <c r="F309" i="2"/>
  <c r="G309" i="2"/>
  <c r="H309" i="2"/>
  <c r="I309" i="2"/>
  <c r="J309" i="2"/>
  <c r="J310" i="2" s="1"/>
  <c r="K309" i="2"/>
  <c r="L309" i="2"/>
  <c r="M309" i="2"/>
  <c r="N309" i="2"/>
  <c r="O309" i="2"/>
  <c r="E310" i="2"/>
  <c r="M310" i="2"/>
  <c r="E314" i="2"/>
  <c r="E315" i="2"/>
  <c r="E316" i="2"/>
  <c r="E317" i="2"/>
  <c r="E319" i="2"/>
  <c r="E323" i="2" s="1"/>
  <c r="E320" i="2"/>
  <c r="E321" i="2"/>
  <c r="E322" i="2"/>
  <c r="E324" i="2"/>
  <c r="E328" i="2" s="1"/>
  <c r="E325" i="2"/>
  <c r="E326" i="2"/>
  <c r="E327" i="2"/>
  <c r="E329" i="2"/>
  <c r="E330" i="2"/>
  <c r="E331" i="2"/>
  <c r="E332" i="2"/>
  <c r="E333" i="2"/>
  <c r="E334" i="2"/>
  <c r="E335" i="2"/>
  <c r="E336" i="2"/>
  <c r="E337" i="2"/>
  <c r="E338" i="2" s="1"/>
  <c r="E339" i="2"/>
  <c r="E343" i="2" s="1"/>
  <c r="E340" i="2"/>
  <c r="E341" i="2"/>
  <c r="E342" i="2"/>
  <c r="E344" i="2"/>
  <c r="E345" i="2"/>
  <c r="E346" i="2"/>
  <c r="E347" i="2"/>
  <c r="E348" i="2"/>
  <c r="E349" i="2"/>
  <c r="E353" i="2" s="1"/>
  <c r="E350" i="2"/>
  <c r="E351" i="2"/>
  <c r="E352" i="2"/>
  <c r="E354" i="2"/>
  <c r="E358" i="2" s="1"/>
  <c r="E355" i="2"/>
  <c r="E356" i="2"/>
  <c r="E357" i="2"/>
  <c r="E359" i="2"/>
  <c r="E318" i="2" l="1"/>
  <c r="P300" i="2"/>
  <c r="K175" i="2"/>
  <c r="K15" i="2"/>
  <c r="O155" i="2"/>
  <c r="G155" i="2"/>
  <c r="O265" i="2"/>
  <c r="G265" i="2"/>
  <c r="L195" i="2"/>
  <c r="K135" i="2"/>
  <c r="L35" i="2"/>
  <c r="K255" i="2"/>
  <c r="P220" i="2"/>
  <c r="H220" i="2"/>
  <c r="M205" i="2"/>
  <c r="E205" i="2"/>
  <c r="P190" i="2"/>
  <c r="H190" i="2"/>
  <c r="N160" i="2"/>
  <c r="F160" i="2"/>
  <c r="Q145" i="2"/>
  <c r="I145" i="2"/>
  <c r="K95" i="2"/>
  <c r="M45" i="2"/>
  <c r="E45" i="2"/>
  <c r="P30" i="2"/>
  <c r="H30" i="2"/>
  <c r="L240" i="2"/>
  <c r="K200" i="2"/>
  <c r="K125" i="2"/>
  <c r="N110" i="2"/>
  <c r="F110" i="2"/>
  <c r="K40" i="2"/>
  <c r="N25" i="2"/>
  <c r="F25" i="2"/>
  <c r="K265" i="2"/>
  <c r="O260" i="2"/>
  <c r="K215" i="2"/>
  <c r="M165" i="2"/>
  <c r="E165" i="2"/>
  <c r="P155" i="2"/>
  <c r="H155" i="2"/>
  <c r="M155" i="2"/>
  <c r="E155" i="2"/>
  <c r="P150" i="2"/>
  <c r="H150" i="2"/>
  <c r="J130" i="2"/>
  <c r="N120" i="2"/>
  <c r="F120" i="2"/>
  <c r="Q105" i="2"/>
  <c r="I105" i="2"/>
  <c r="K55" i="2"/>
  <c r="E81" i="11"/>
  <c r="E362" i="2" s="1"/>
  <c r="L68" i="11"/>
  <c r="K68" i="11"/>
  <c r="Q67" i="11"/>
  <c r="Q66" i="11"/>
  <c r="Q65" i="11"/>
  <c r="Q294" i="2" s="1"/>
  <c r="Q64" i="11"/>
  <c r="Q289" i="2" s="1"/>
  <c r="Q290" i="2" s="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P38" i="11"/>
  <c r="O38" i="11"/>
  <c r="O68" i="11" s="1"/>
  <c r="N38" i="11"/>
  <c r="N68" i="11" s="1"/>
  <c r="M38" i="11"/>
  <c r="M68" i="11" s="1"/>
  <c r="L38" i="11"/>
  <c r="K38" i="11"/>
  <c r="J38" i="11"/>
  <c r="J68" i="11" s="1"/>
  <c r="I38" i="11"/>
  <c r="I68" i="11" s="1"/>
  <c r="H38" i="11"/>
  <c r="H68" i="11" s="1"/>
  <c r="G38" i="11"/>
  <c r="G68" i="11" s="1"/>
  <c r="F38" i="11"/>
  <c r="F68" i="11" s="1"/>
  <c r="E38" i="11"/>
  <c r="E68" i="11" s="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8" i="11" s="1"/>
  <c r="Q13" i="11"/>
  <c r="Q12" i="11"/>
  <c r="Q11" i="11"/>
  <c r="Q10" i="11"/>
  <c r="Q9" i="11"/>
  <c r="P8" i="11"/>
  <c r="O8" i="11"/>
  <c r="N8" i="11"/>
  <c r="M8" i="11"/>
  <c r="L8" i="11"/>
  <c r="K8" i="11"/>
  <c r="J8" i="11"/>
  <c r="I8" i="11"/>
  <c r="H8" i="11"/>
  <c r="G8" i="11"/>
  <c r="F8" i="11"/>
  <c r="E8" i="11"/>
  <c r="E81" i="10"/>
  <c r="E360" i="2" s="1"/>
  <c r="P68" i="10"/>
  <c r="O68" i="10"/>
  <c r="H68" i="10"/>
  <c r="G68" i="10"/>
  <c r="Q67" i="10"/>
  <c r="Q66" i="10"/>
  <c r="Q65" i="10"/>
  <c r="Q64" i="10"/>
  <c r="Q63" i="10"/>
  <c r="Q62" i="10"/>
  <c r="Q61" i="10"/>
  <c r="Q60" i="10"/>
  <c r="Q59" i="10"/>
  <c r="Q58" i="10"/>
  <c r="Q57" i="10"/>
  <c r="Q56" i="10"/>
  <c r="Q55" i="10"/>
  <c r="Q54" i="10"/>
  <c r="Q53" i="10"/>
  <c r="Q52" i="10"/>
  <c r="Q51" i="10"/>
  <c r="Q50" i="10"/>
  <c r="Q49" i="10"/>
  <c r="Q48" i="10"/>
  <c r="Q47" i="10"/>
  <c r="Q46" i="10"/>
  <c r="Q38" i="10" s="1"/>
  <c r="Q45" i="10"/>
  <c r="Q44" i="10"/>
  <c r="Q43" i="10"/>
  <c r="Q42" i="10"/>
  <c r="Q41" i="10"/>
  <c r="Q40" i="10"/>
  <c r="Q39" i="10"/>
  <c r="P38" i="10"/>
  <c r="O38" i="10"/>
  <c r="N38" i="10"/>
  <c r="N68" i="10" s="1"/>
  <c r="M38" i="10"/>
  <c r="M68" i="10" s="1"/>
  <c r="L38" i="10"/>
  <c r="K38" i="10"/>
  <c r="K68" i="10" s="1"/>
  <c r="J38" i="10"/>
  <c r="J68" i="10" s="1"/>
  <c r="I38" i="10"/>
  <c r="I68" i="10" s="1"/>
  <c r="H38" i="10"/>
  <c r="G38" i="10"/>
  <c r="F38" i="10"/>
  <c r="F68" i="10" s="1"/>
  <c r="E38" i="10"/>
  <c r="E68" i="10" s="1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 s="1"/>
  <c r="P8" i="10"/>
  <c r="O8" i="10"/>
  <c r="N8" i="10"/>
  <c r="M8" i="10"/>
  <c r="L8" i="10"/>
  <c r="L68" i="10" s="1"/>
  <c r="K8" i="10"/>
  <c r="J8" i="10"/>
  <c r="I8" i="10"/>
  <c r="H8" i="10"/>
  <c r="G8" i="10"/>
  <c r="F8" i="10"/>
  <c r="E8" i="10"/>
  <c r="Q38" i="11" l="1"/>
  <c r="Q159" i="2" s="1"/>
  <c r="Q68" i="11"/>
  <c r="Q309" i="2" s="1"/>
  <c r="P68" i="11"/>
  <c r="P309" i="2" s="1"/>
  <c r="P159" i="2"/>
  <c r="Q68" i="10"/>
  <c r="E81" i="9"/>
  <c r="E361" i="2" s="1"/>
  <c r="E363" i="2" s="1"/>
  <c r="Q67" i="9"/>
  <c r="Q66" i="9"/>
  <c r="Q298" i="2" s="1"/>
  <c r="Q300" i="2" s="1"/>
  <c r="Q65" i="9"/>
  <c r="Q293" i="2" s="1"/>
  <c r="Q295" i="2" s="1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P38" i="9"/>
  <c r="O38" i="9"/>
  <c r="N38" i="9"/>
  <c r="N68" i="9" s="1"/>
  <c r="M38" i="9"/>
  <c r="M68" i="9" s="1"/>
  <c r="L38" i="9"/>
  <c r="L68" i="9" s="1"/>
  <c r="K38" i="9"/>
  <c r="K68" i="9" s="1"/>
  <c r="J38" i="9"/>
  <c r="J68" i="9" s="1"/>
  <c r="I38" i="9"/>
  <c r="I68" i="9" s="1"/>
  <c r="H38" i="9"/>
  <c r="H68" i="9" s="1"/>
  <c r="G38" i="9"/>
  <c r="F38" i="9"/>
  <c r="F68" i="9" s="1"/>
  <c r="E38" i="9"/>
  <c r="E68" i="9" s="1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 s="1"/>
  <c r="P8" i="9"/>
  <c r="O8" i="9"/>
  <c r="O68" i="9" s="1"/>
  <c r="N8" i="9"/>
  <c r="M8" i="9"/>
  <c r="L8" i="9"/>
  <c r="K8" i="9"/>
  <c r="J8" i="9"/>
  <c r="I8" i="9"/>
  <c r="H8" i="9"/>
  <c r="G8" i="9"/>
  <c r="G68" i="9" s="1"/>
  <c r="F8" i="9"/>
  <c r="E8" i="9"/>
  <c r="P68" i="9" l="1"/>
  <c r="P308" i="2" s="1"/>
  <c r="P158" i="2"/>
  <c r="Q38" i="9"/>
  <c r="E81" i="5"/>
  <c r="Q68" i="9" l="1"/>
  <c r="Q308" i="2" s="1"/>
  <c r="Q158" i="2"/>
  <c r="P38" i="5" l="1"/>
  <c r="P156" i="2" s="1"/>
  <c r="P160" i="2" s="1"/>
  <c r="O38" i="5" l="1"/>
  <c r="N38" i="5"/>
  <c r="M38" i="5"/>
  <c r="L38" i="5"/>
  <c r="K38" i="5"/>
  <c r="J38" i="5"/>
  <c r="I38" i="5"/>
  <c r="H38" i="5"/>
  <c r="G38" i="5"/>
  <c r="F38" i="5"/>
  <c r="E38" i="5"/>
  <c r="O8" i="5"/>
  <c r="N8" i="5"/>
  <c r="M8" i="5"/>
  <c r="L8" i="5"/>
  <c r="K8" i="5"/>
  <c r="J8" i="5"/>
  <c r="I8" i="5"/>
  <c r="H8" i="5"/>
  <c r="G8" i="5"/>
  <c r="F8" i="5"/>
  <c r="E8" i="5"/>
  <c r="G68" i="5" l="1"/>
  <c r="K68" i="5"/>
  <c r="O68" i="5"/>
  <c r="F68" i="5"/>
  <c r="J68" i="5"/>
  <c r="N68" i="5"/>
  <c r="E68" i="5"/>
  <c r="I68" i="5"/>
  <c r="M68" i="5"/>
  <c r="H68" i="5"/>
  <c r="L68" i="5"/>
  <c r="Q31" i="5"/>
  <c r="Q15" i="5"/>
  <c r="Q56" i="5"/>
  <c r="Q52" i="5"/>
  <c r="Q23" i="5"/>
  <c r="Q13" i="5"/>
  <c r="Q10" i="5"/>
  <c r="Q14" i="5"/>
  <c r="Q22" i="5"/>
  <c r="Q26" i="5"/>
  <c r="Q30" i="5"/>
  <c r="Q46" i="5"/>
  <c r="Q50" i="5"/>
  <c r="Q54" i="5"/>
  <c r="Q62" i="5"/>
  <c r="Q66" i="5"/>
  <c r="Q16" i="5"/>
  <c r="Q32" i="5"/>
  <c r="Q36" i="5"/>
  <c r="Q60" i="5"/>
  <c r="Q17" i="5"/>
  <c r="Q21" i="5"/>
  <c r="Q41" i="5"/>
  <c r="Q45" i="5"/>
  <c r="Q49" i="5"/>
  <c r="Q11" i="5"/>
  <c r="Q27" i="5"/>
  <c r="Q47" i="5"/>
  <c r="Q51" i="5"/>
  <c r="Q55" i="5"/>
  <c r="Q63" i="5"/>
  <c r="Q281" i="2" s="1"/>
  <c r="Q285" i="2" s="1"/>
  <c r="Q67" i="5"/>
  <c r="Q12" i="5"/>
  <c r="Q48" i="5"/>
  <c r="Q25" i="5"/>
  <c r="Q33" i="5"/>
  <c r="Q61" i="5"/>
  <c r="P8" i="5"/>
  <c r="P68" i="5" s="1"/>
  <c r="P306" i="2" s="1"/>
  <c r="P310" i="2" s="1"/>
  <c r="Q24" i="5"/>
  <c r="Q65" i="5"/>
  <c r="Q40" i="5"/>
  <c r="Q53" i="5"/>
  <c r="Q39" i="5"/>
  <c r="Q18" i="5"/>
  <c r="Q34" i="5"/>
  <c r="Q42" i="5"/>
  <c r="Q58" i="5"/>
  <c r="Q20" i="5"/>
  <c r="Q44" i="5"/>
  <c r="Q29" i="5"/>
  <c r="Q57" i="5"/>
  <c r="Q19" i="5"/>
  <c r="Q35" i="5"/>
  <c r="Q43" i="5"/>
  <c r="Q59" i="5"/>
  <c r="Q28" i="5"/>
  <c r="Q64" i="5"/>
  <c r="Q37" i="5"/>
  <c r="Q9" i="5"/>
  <c r="Q38" i="5" l="1"/>
  <c r="Q156" i="2" s="1"/>
  <c r="Q160" i="2" s="1"/>
  <c r="Q8" i="5"/>
  <c r="Q68" i="5" l="1"/>
  <c r="Q306" i="2" s="1"/>
  <c r="Q310" i="2" s="1"/>
</calcChain>
</file>

<file path=xl/sharedStrings.xml><?xml version="1.0" encoding="utf-8"?>
<sst xmlns="http://schemas.openxmlformats.org/spreadsheetml/2006/main" count="531" uniqueCount="54">
  <si>
    <t>M1</t>
  </si>
  <si>
    <t>M2</t>
  </si>
  <si>
    <t>M3</t>
  </si>
  <si>
    <t xml:space="preserve">M4 </t>
  </si>
  <si>
    <t>M5</t>
  </si>
  <si>
    <t>M6</t>
  </si>
  <si>
    <t>M7</t>
  </si>
  <si>
    <t>M8</t>
  </si>
  <si>
    <t>M9</t>
  </si>
  <si>
    <t>M10</t>
  </si>
  <si>
    <t>M11</t>
  </si>
  <si>
    <t>M12</t>
  </si>
  <si>
    <t>Hotel</t>
  </si>
  <si>
    <t>TOTAL</t>
  </si>
  <si>
    <t>Catering</t>
  </si>
  <si>
    <t>Egenfinansiering</t>
  </si>
  <si>
    <t>Name of applicant</t>
  </si>
  <si>
    <t>Grey</t>
  </si>
  <si>
    <t>Not to be filled out</t>
  </si>
  <si>
    <t>Italicized</t>
  </si>
  <si>
    <t>To be filled out by applicant</t>
  </si>
  <si>
    <t>Months</t>
  </si>
  <si>
    <t>Name of activity 1</t>
  </si>
  <si>
    <t>Wages</t>
  </si>
  <si>
    <t>Job function 1</t>
  </si>
  <si>
    <t xml:space="preserve">Hourly wage 1 (DKK) </t>
  </si>
  <si>
    <t>Job function 2</t>
  </si>
  <si>
    <t xml:space="preserve">Hourly wage 2 (DKK) </t>
  </si>
  <si>
    <t>Job function …</t>
  </si>
  <si>
    <t>Hourly wage …</t>
  </si>
  <si>
    <t>Transportation</t>
  </si>
  <si>
    <t>Means of transport</t>
  </si>
  <si>
    <t>Plane</t>
  </si>
  <si>
    <t>Train</t>
  </si>
  <si>
    <t>Car</t>
  </si>
  <si>
    <t>Other</t>
  </si>
  <si>
    <t>Cost per night</t>
  </si>
  <si>
    <t>Other 1</t>
  </si>
  <si>
    <t>Other 2</t>
  </si>
  <si>
    <t>Other …</t>
  </si>
  <si>
    <t>External services</t>
  </si>
  <si>
    <t>Consulting services</t>
  </si>
  <si>
    <t>Publicity material</t>
  </si>
  <si>
    <t>Presentation catalogues</t>
  </si>
  <si>
    <t>Marketing material</t>
  </si>
  <si>
    <t>Export promotion</t>
  </si>
  <si>
    <t>Conference admission fees</t>
  </si>
  <si>
    <t>Event space expenses</t>
  </si>
  <si>
    <t>Name of activity 2</t>
  </si>
  <si>
    <t>Self-financing</t>
  </si>
  <si>
    <t>Actor</t>
  </si>
  <si>
    <t>Service/activity</t>
  </si>
  <si>
    <t>Amount</t>
  </si>
  <si>
    <t>Name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</si>
</sst>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kr.-406]\ * #,##0.00_ ;_ [$kr.-406]\ * \-#,##0.00_ ;_ [$kr.-406]\ * &quot;-&quot;??_ ;_ @_ "/>
    <numFmt numFmtId="165" formatCode="_-* #,##0.00\ [$DKK]_-;\-* #,##0.00\ [$DKK]_-;_-* &quot;-&quot;??\ [$DKK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medium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 style="medium">
        <color theme="7"/>
      </right>
      <top style="medium">
        <color theme="7"/>
      </top>
      <bottom/>
      <diagonal/>
    </border>
    <border>
      <left style="thick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/>
      <top style="thick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medium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medium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medium">
        <color theme="7"/>
      </bottom>
      <diagonal/>
    </border>
    <border>
      <left style="thick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 style="thick">
        <color theme="7"/>
      </right>
      <top style="medium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/>
      <bottom/>
      <diagonal/>
    </border>
    <border>
      <left style="thin">
        <color theme="7"/>
      </left>
      <right style="thick">
        <color theme="7"/>
      </right>
      <top style="thin">
        <color theme="7"/>
      </top>
      <bottom/>
      <diagonal/>
    </border>
    <border>
      <left style="thick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ck">
        <color theme="7"/>
      </right>
      <top/>
      <bottom style="medium">
        <color theme="7"/>
      </bottom>
      <diagonal/>
    </border>
    <border>
      <left style="thick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/>
      <top style="thin">
        <color theme="7"/>
      </top>
      <bottom style="thick">
        <color theme="7"/>
      </bottom>
      <diagonal/>
    </border>
    <border>
      <left/>
      <right style="medium">
        <color theme="7"/>
      </right>
      <top style="thin">
        <color theme="7"/>
      </top>
      <bottom style="thick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n">
        <color theme="7"/>
      </left>
      <right style="thick">
        <color theme="7"/>
      </right>
      <top style="thin">
        <color theme="7"/>
      </top>
      <bottom style="thick">
        <color theme="7"/>
      </bottom>
      <diagonal/>
    </border>
    <border>
      <left/>
      <right style="thin">
        <color theme="7"/>
      </right>
      <top style="medium">
        <color theme="7"/>
      </top>
      <bottom/>
      <diagonal/>
    </border>
    <border>
      <left/>
      <right style="medium">
        <color theme="7"/>
      </right>
      <top style="thin">
        <color theme="7"/>
      </top>
      <bottom/>
      <diagonal/>
    </border>
    <border>
      <left style="thick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/>
      <top style="thick">
        <color theme="7"/>
      </top>
      <bottom style="thick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/>
      <top style="thick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 style="thick">
        <color theme="7"/>
      </right>
      <top style="thick">
        <color theme="7"/>
      </top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/>
      <bottom/>
      <diagonal/>
    </border>
    <border>
      <left style="thin">
        <color theme="7"/>
      </left>
      <right style="thick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medium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ck">
        <color theme="7"/>
      </right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 style="thin">
        <color theme="7"/>
      </right>
      <top/>
      <bottom style="thick">
        <color theme="7"/>
      </bottom>
      <diagonal/>
    </border>
    <border>
      <left style="thin">
        <color theme="7"/>
      </left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 style="thick">
        <color theme="7"/>
      </top>
      <bottom style="thick">
        <color theme="7"/>
      </bottom>
      <diagonal/>
    </border>
    <border>
      <left/>
      <right/>
      <top style="thick">
        <color theme="7"/>
      </top>
      <bottom style="thick">
        <color theme="7"/>
      </bottom>
      <diagonal/>
    </border>
    <border>
      <left/>
      <right style="thick">
        <color theme="7"/>
      </right>
      <top style="thick">
        <color theme="7"/>
      </top>
      <bottom style="thick">
        <color theme="7"/>
      </bottom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 style="medium">
        <color theme="7"/>
      </bottom>
      <diagonal/>
    </border>
    <border>
      <left/>
      <right/>
      <top style="thick">
        <color theme="7"/>
      </top>
      <bottom style="medium">
        <color theme="7"/>
      </bottom>
      <diagonal/>
    </border>
    <border>
      <left/>
      <right style="medium">
        <color theme="7"/>
      </right>
      <top style="thick">
        <color theme="7"/>
      </top>
      <bottom style="medium">
        <color theme="7"/>
      </bottom>
      <diagonal/>
    </border>
    <border>
      <left style="thick">
        <color theme="7"/>
      </left>
      <right/>
      <top/>
      <bottom/>
      <diagonal/>
    </border>
    <border>
      <left/>
      <right style="medium">
        <color theme="7"/>
      </right>
      <top style="medium">
        <color theme="7"/>
      </top>
      <bottom style="thin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/>
      <top/>
      <bottom style="thick">
        <color theme="7"/>
      </bottom>
      <diagonal/>
    </border>
    <border>
      <left/>
      <right style="medium">
        <color theme="7"/>
      </right>
      <top/>
      <bottom style="thick">
        <color theme="7"/>
      </bottom>
      <diagonal/>
    </border>
    <border>
      <left/>
      <right style="medium">
        <color theme="7"/>
      </right>
      <top style="thick">
        <color theme="7"/>
      </top>
      <bottom style="thick">
        <color theme="7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NumberFormat="1" applyFont="1" applyBorder="1" applyAlignment="1">
      <alignment vertical="top"/>
    </xf>
    <xf numFmtId="0" fontId="4" fillId="0" borderId="9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2" borderId="1" xfId="0" applyFill="1" applyBorder="1" applyAlignment="1">
      <alignment vertical="top"/>
    </xf>
    <xf numFmtId="0" fontId="6" fillId="0" borderId="0" xfId="0" applyFont="1"/>
    <xf numFmtId="0" fontId="5" fillId="4" borderId="50" xfId="0" applyFont="1" applyFill="1" applyBorder="1" applyAlignment="1">
      <alignment vertical="top"/>
    </xf>
    <xf numFmtId="0" fontId="5" fillId="4" borderId="47" xfId="0" applyFont="1" applyFill="1" applyBorder="1" applyAlignment="1">
      <alignment vertical="top"/>
    </xf>
    <xf numFmtId="0" fontId="5" fillId="4" borderId="49" xfId="0" applyFont="1" applyFill="1" applyBorder="1" applyAlignment="1">
      <alignment vertical="top"/>
    </xf>
    <xf numFmtId="0" fontId="3" fillId="4" borderId="48" xfId="0" applyFont="1" applyFill="1" applyBorder="1" applyAlignment="1">
      <alignment vertical="top"/>
    </xf>
    <xf numFmtId="0" fontId="0" fillId="0" borderId="0" xfId="0" applyFill="1"/>
    <xf numFmtId="0" fontId="0" fillId="2" borderId="55" xfId="0" applyFill="1" applyBorder="1"/>
    <xf numFmtId="0" fontId="0" fillId="0" borderId="56" xfId="0" applyBorder="1"/>
    <xf numFmtId="0" fontId="4" fillId="0" borderId="57" xfId="0" applyFont="1" applyBorder="1"/>
    <xf numFmtId="0" fontId="0" fillId="0" borderId="58" xfId="0" applyBorder="1"/>
    <xf numFmtId="0" fontId="3" fillId="4" borderId="22" xfId="0" applyFont="1" applyFill="1" applyBorder="1" applyAlignment="1">
      <alignment vertical="top"/>
    </xf>
    <xf numFmtId="0" fontId="3" fillId="4" borderId="44" xfId="0" applyFont="1" applyFill="1" applyBorder="1" applyAlignment="1">
      <alignment vertical="top"/>
    </xf>
    <xf numFmtId="0" fontId="3" fillId="4" borderId="21" xfId="0" applyFont="1" applyFill="1" applyBorder="1" applyAlignment="1">
      <alignment vertical="top"/>
    </xf>
    <xf numFmtId="0" fontId="3" fillId="4" borderId="18" xfId="0" applyFont="1" applyFill="1" applyBorder="1" applyAlignment="1">
      <alignment vertical="top"/>
    </xf>
    <xf numFmtId="0" fontId="1" fillId="0" borderId="0" xfId="0" applyFont="1"/>
    <xf numFmtId="0" fontId="3" fillId="4" borderId="48" xfId="0" applyFont="1" applyFill="1" applyBorder="1" applyAlignment="1">
      <alignment vertical="top"/>
    </xf>
    <xf numFmtId="0" fontId="0" fillId="0" borderId="59" xfId="0" applyBorder="1"/>
    <xf numFmtId="0" fontId="4" fillId="0" borderId="59" xfId="0" applyFont="1" applyBorder="1"/>
    <xf numFmtId="0" fontId="1" fillId="0" borderId="60" xfId="0" applyFont="1" applyBorder="1"/>
    <xf numFmtId="0" fontId="0" fillId="0" borderId="62" xfId="0" applyBorder="1"/>
    <xf numFmtId="0" fontId="3" fillId="4" borderId="48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0" fillId="2" borderId="34" xfId="0" applyFont="1" applyFill="1" applyBorder="1" applyAlignment="1">
      <alignment vertical="top"/>
    </xf>
    <xf numFmtId="0" fontId="0" fillId="2" borderId="19" xfId="0" applyFont="1" applyFill="1" applyBorder="1" applyAlignment="1">
      <alignment vertical="top"/>
    </xf>
    <xf numFmtId="0" fontId="0" fillId="2" borderId="20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17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/>
    </xf>
    <xf numFmtId="0" fontId="0" fillId="2" borderId="45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2" fillId="4" borderId="46" xfId="0" applyFont="1" applyFill="1" applyBorder="1" applyAlignment="1"/>
    <xf numFmtId="0" fontId="2" fillId="4" borderId="47" xfId="0" applyFont="1" applyFill="1" applyBorder="1" applyAlignment="1"/>
    <xf numFmtId="0" fontId="2" fillId="4" borderId="49" xfId="0" applyFont="1" applyFill="1" applyBorder="1" applyAlignment="1"/>
    <xf numFmtId="0" fontId="0" fillId="2" borderId="63" xfId="0" applyFont="1" applyFill="1" applyBorder="1" applyAlignment="1">
      <alignment vertical="top"/>
    </xf>
    <xf numFmtId="0" fontId="0" fillId="2" borderId="64" xfId="0" applyFont="1" applyFill="1" applyBorder="1" applyAlignment="1">
      <alignment vertical="top"/>
    </xf>
    <xf numFmtId="0" fontId="0" fillId="2" borderId="68" xfId="0" applyFont="1" applyFill="1" applyBorder="1" applyAlignment="1">
      <alignment vertical="top"/>
    </xf>
    <xf numFmtId="0" fontId="0" fillId="2" borderId="71" xfId="0" applyFont="1" applyFill="1" applyBorder="1" applyAlignment="1">
      <alignment vertical="top"/>
    </xf>
    <xf numFmtId="0" fontId="0" fillId="2" borderId="72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0" borderId="0" xfId="0" applyBorder="1"/>
    <xf numFmtId="164" fontId="3" fillId="4" borderId="65" xfId="0" applyNumberFormat="1" applyFont="1" applyFill="1" applyBorder="1" applyAlignment="1">
      <alignment vertical="top"/>
    </xf>
    <xf numFmtId="164" fontId="3" fillId="4" borderId="63" xfId="0" applyNumberFormat="1" applyFont="1" applyFill="1" applyBorder="1" applyAlignment="1">
      <alignment vertical="top"/>
    </xf>
    <xf numFmtId="164" fontId="3" fillId="4" borderId="64" xfId="0" applyNumberFormat="1" applyFont="1" applyFill="1" applyBorder="1" applyAlignment="1">
      <alignment vertical="top"/>
    </xf>
    <xf numFmtId="165" fontId="0" fillId="0" borderId="59" xfId="0" applyNumberFormat="1" applyBorder="1"/>
    <xf numFmtId="165" fontId="0" fillId="0" borderId="62" xfId="0" applyNumberFormat="1" applyBorder="1"/>
    <xf numFmtId="165" fontId="0" fillId="2" borderId="61" xfId="0" applyNumberFormat="1" applyFill="1" applyBorder="1"/>
    <xf numFmtId="165" fontId="0" fillId="2" borderId="26" xfId="0" applyNumberFormat="1" applyFont="1" applyFill="1" applyBorder="1" applyAlignment="1">
      <alignment vertical="top"/>
    </xf>
    <xf numFmtId="165" fontId="0" fillId="2" borderId="24" xfId="0" applyNumberFormat="1" applyFont="1" applyFill="1" applyBorder="1" applyAlignment="1">
      <alignment vertical="top"/>
    </xf>
    <xf numFmtId="165" fontId="1" fillId="2" borderId="27" xfId="0" applyNumberFormat="1" applyFont="1" applyFill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5" fontId="4" fillId="0" borderId="8" xfId="0" applyNumberFormat="1" applyFont="1" applyBorder="1" applyAlignment="1">
      <alignment vertical="top"/>
    </xf>
    <xf numFmtId="165" fontId="0" fillId="2" borderId="29" xfId="0" applyNumberFormat="1" applyFill="1" applyBorder="1"/>
    <xf numFmtId="165" fontId="4" fillId="0" borderId="5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9" xfId="0" applyNumberFormat="1" applyFont="1" applyBorder="1" applyAlignment="1">
      <alignment vertical="top"/>
    </xf>
    <xf numFmtId="165" fontId="0" fillId="2" borderId="31" xfId="0" applyNumberFormat="1" applyFill="1" applyBorder="1"/>
    <xf numFmtId="165" fontId="4" fillId="0" borderId="2" xfId="0" applyNumberFormat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4" fillId="0" borderId="7" xfId="0" applyNumberFormat="1" applyFont="1" applyBorder="1" applyAlignment="1">
      <alignment vertical="top"/>
    </xf>
    <xf numFmtId="165" fontId="0" fillId="2" borderId="33" xfId="0" applyNumberFormat="1" applyFill="1" applyBorder="1"/>
    <xf numFmtId="165" fontId="4" fillId="0" borderId="13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vertical="top"/>
    </xf>
    <xf numFmtId="165" fontId="4" fillId="0" borderId="12" xfId="0" applyNumberFormat="1" applyFont="1" applyBorder="1" applyAlignment="1">
      <alignment vertical="top"/>
    </xf>
    <xf numFmtId="165" fontId="0" fillId="2" borderId="35" xfId="0" applyNumberFormat="1" applyFill="1" applyBorder="1"/>
    <xf numFmtId="165" fontId="4" fillId="0" borderId="10" xfId="0" applyNumberFormat="1" applyFont="1" applyBorder="1" applyAlignment="1">
      <alignment vertical="top"/>
    </xf>
    <xf numFmtId="165" fontId="4" fillId="0" borderId="14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165" fontId="0" fillId="2" borderId="37" xfId="0" applyNumberFormat="1" applyFill="1" applyBorder="1"/>
    <xf numFmtId="165" fontId="4" fillId="0" borderId="41" xfId="0" applyNumberFormat="1" applyFont="1" applyBorder="1" applyAlignment="1">
      <alignment vertical="top"/>
    </xf>
    <xf numFmtId="165" fontId="4" fillId="0" borderId="42" xfId="0" applyNumberFormat="1" applyFont="1" applyBorder="1" applyAlignment="1">
      <alignment vertical="top"/>
    </xf>
    <xf numFmtId="165" fontId="0" fillId="2" borderId="43" xfId="0" applyNumberFormat="1" applyFill="1" applyBorder="1"/>
    <xf numFmtId="165" fontId="0" fillId="2" borderId="50" xfId="0" applyNumberFormat="1" applyFont="1" applyFill="1" applyBorder="1" applyAlignment="1">
      <alignment vertical="top"/>
    </xf>
    <xf numFmtId="165" fontId="0" fillId="2" borderId="47" xfId="0" applyNumberFormat="1" applyFont="1" applyFill="1" applyBorder="1" applyAlignment="1">
      <alignment vertical="top"/>
    </xf>
    <xf numFmtId="165" fontId="1" fillId="2" borderId="48" xfId="0" applyNumberFormat="1" applyFont="1" applyFill="1" applyBorder="1" applyAlignment="1">
      <alignment vertical="top"/>
    </xf>
    <xf numFmtId="165" fontId="4" fillId="0" borderId="53" xfId="0" applyNumberFormat="1" applyFont="1" applyBorder="1" applyAlignment="1">
      <alignment vertical="top"/>
    </xf>
    <xf numFmtId="165" fontId="4" fillId="0" borderId="51" xfId="0" applyNumberFormat="1" applyFont="1" applyBorder="1" applyAlignment="1">
      <alignment vertical="top"/>
    </xf>
    <xf numFmtId="165" fontId="4" fillId="0" borderId="52" xfId="0" applyNumberFormat="1" applyFont="1" applyBorder="1" applyAlignment="1">
      <alignment vertical="top"/>
    </xf>
    <xf numFmtId="165" fontId="0" fillId="2" borderId="54" xfId="0" applyNumberFormat="1" applyFill="1" applyBorder="1"/>
    <xf numFmtId="165" fontId="3" fillId="2" borderId="50" xfId="0" applyNumberFormat="1" applyFont="1" applyFill="1" applyBorder="1"/>
    <xf numFmtId="165" fontId="3" fillId="2" borderId="47" xfId="0" applyNumberFormat="1" applyFont="1" applyFill="1" applyBorder="1"/>
    <xf numFmtId="165" fontId="2" fillId="2" borderId="48" xfId="0" applyNumberFormat="1" applyFont="1" applyFill="1" applyBorder="1"/>
    <xf numFmtId="0" fontId="3" fillId="4" borderId="79" xfId="0" applyFont="1" applyFill="1" applyBorder="1" applyAlignment="1">
      <alignment vertical="top"/>
    </xf>
    <xf numFmtId="0" fontId="3" fillId="4" borderId="80" xfId="0" applyFont="1" applyFill="1" applyBorder="1" applyAlignment="1">
      <alignment vertical="top"/>
    </xf>
    <xf numFmtId="0" fontId="0" fillId="2" borderId="84" xfId="0" applyFont="1" applyFill="1" applyBorder="1" applyAlignment="1">
      <alignment vertical="top"/>
    </xf>
    <xf numFmtId="0" fontId="0" fillId="2" borderId="86" xfId="0" applyFont="1" applyFill="1" applyBorder="1" applyAlignment="1">
      <alignment vertical="top"/>
    </xf>
    <xf numFmtId="0" fontId="0" fillId="2" borderId="87" xfId="0" applyFont="1" applyFill="1" applyBorder="1" applyAlignment="1">
      <alignment vertical="top"/>
    </xf>
    <xf numFmtId="0" fontId="0" fillId="2" borderId="88" xfId="0" applyFont="1" applyFill="1" applyBorder="1" applyAlignment="1">
      <alignment vertical="top"/>
    </xf>
    <xf numFmtId="165" fontId="1" fillId="0" borderId="60" xfId="0" applyNumberFormat="1" applyFont="1" applyBorder="1"/>
    <xf numFmtId="165" fontId="0" fillId="0" borderId="56" xfId="0" applyNumberFormat="1" applyBorder="1"/>
    <xf numFmtId="165" fontId="0" fillId="2" borderId="66" xfId="0" applyNumberFormat="1" applyFont="1" applyFill="1" applyBorder="1" applyAlignment="1">
      <alignment vertical="top"/>
    </xf>
    <xf numFmtId="165" fontId="0" fillId="2" borderId="63" xfId="0" applyNumberFormat="1" applyFont="1" applyFill="1" applyBorder="1" applyAlignment="1">
      <alignment vertical="top"/>
    </xf>
    <xf numFmtId="165" fontId="0" fillId="2" borderId="64" xfId="0" applyNumberFormat="1" applyFont="1" applyFill="1" applyBorder="1" applyAlignment="1">
      <alignment vertical="top"/>
    </xf>
    <xf numFmtId="165" fontId="1" fillId="2" borderId="67" xfId="0" applyNumberFormat="1" applyFont="1" applyFill="1" applyBorder="1" applyAlignment="1">
      <alignment vertical="top"/>
    </xf>
    <xf numFmtId="165" fontId="4" fillId="0" borderId="66" xfId="0" applyNumberFormat="1" applyFont="1" applyBorder="1" applyAlignment="1">
      <alignment vertical="top"/>
    </xf>
    <xf numFmtId="165" fontId="4" fillId="0" borderId="63" xfId="0" applyNumberFormat="1" applyFont="1" applyBorder="1" applyAlignment="1">
      <alignment vertical="top"/>
    </xf>
    <xf numFmtId="165" fontId="4" fillId="0" borderId="64" xfId="0" applyNumberFormat="1" applyFont="1" applyBorder="1" applyAlignment="1">
      <alignment vertical="top"/>
    </xf>
    <xf numFmtId="165" fontId="0" fillId="2" borderId="67" xfId="0" applyNumberFormat="1" applyFill="1" applyBorder="1"/>
    <xf numFmtId="165" fontId="4" fillId="0" borderId="69" xfId="0" applyNumberFormat="1" applyFont="1" applyBorder="1" applyAlignment="1">
      <alignment vertical="top"/>
    </xf>
    <xf numFmtId="165" fontId="4" fillId="0" borderId="68" xfId="0" applyNumberFormat="1" applyFont="1" applyBorder="1" applyAlignment="1">
      <alignment vertical="top"/>
    </xf>
    <xf numFmtId="165" fontId="4" fillId="0" borderId="19" xfId="0" applyNumberFormat="1" applyFont="1" applyBorder="1" applyAlignment="1">
      <alignment vertical="top"/>
    </xf>
    <xf numFmtId="165" fontId="0" fillId="2" borderId="70" xfId="0" applyNumberFormat="1" applyFill="1" applyBorder="1"/>
    <xf numFmtId="165" fontId="4" fillId="0" borderId="73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vertical="top"/>
    </xf>
    <xf numFmtId="165" fontId="0" fillId="2" borderId="75" xfId="0" applyNumberFormat="1" applyFill="1" applyBorder="1"/>
    <xf numFmtId="0" fontId="0" fillId="2" borderId="32" xfId="0" applyFill="1" applyBorder="1" applyAlignment="1" applyProtection="1">
      <alignment vertical="top"/>
    </xf>
    <xf numFmtId="0" fontId="0" fillId="2" borderId="34" xfId="0" applyFill="1" applyBorder="1" applyAlignment="1" applyProtection="1">
      <alignment vertical="top"/>
    </xf>
    <xf numFmtId="0" fontId="0" fillId="2" borderId="38" xfId="0" applyFill="1" applyBorder="1" applyAlignment="1" applyProtection="1">
      <alignment vertical="top"/>
    </xf>
    <xf numFmtId="0" fontId="4" fillId="5" borderId="8" xfId="0" applyFon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0" fontId="4" fillId="5" borderId="16" xfId="0" applyFont="1" applyFill="1" applyBorder="1" applyAlignment="1">
      <alignment vertical="top"/>
    </xf>
    <xf numFmtId="0" fontId="2" fillId="4" borderId="46" xfId="0" applyFont="1" applyFill="1" applyBorder="1" applyAlignment="1">
      <alignment horizontal="left"/>
    </xf>
    <xf numFmtId="0" fontId="2" fillId="4" borderId="47" xfId="0" applyFont="1" applyFill="1" applyBorder="1" applyAlignment="1">
      <alignment horizontal="left"/>
    </xf>
    <xf numFmtId="0" fontId="2" fillId="4" borderId="49" xfId="0" applyFont="1" applyFill="1" applyBorder="1" applyAlignment="1">
      <alignment horizontal="left"/>
    </xf>
    <xf numFmtId="0" fontId="0" fillId="2" borderId="36" xfId="0" applyFill="1" applyBorder="1" applyAlignment="1" applyProtection="1">
      <alignment vertical="top"/>
    </xf>
    <xf numFmtId="0" fontId="4" fillId="5" borderId="19" xfId="0" applyFont="1" applyFill="1" applyBorder="1" applyAlignment="1">
      <alignment vertical="top"/>
    </xf>
    <xf numFmtId="0" fontId="4" fillId="5" borderId="20" xfId="0" applyFont="1" applyFill="1" applyBorder="1" applyAlignment="1">
      <alignment vertical="top"/>
    </xf>
    <xf numFmtId="0" fontId="4" fillId="3" borderId="46" xfId="0" applyFont="1" applyFill="1" applyBorder="1" applyAlignment="1">
      <alignment vertical="top"/>
    </xf>
    <xf numFmtId="0" fontId="4" fillId="3" borderId="47" xfId="0" applyFont="1" applyFill="1" applyBorder="1" applyAlignment="1">
      <alignment vertical="top"/>
    </xf>
    <xf numFmtId="0" fontId="4" fillId="3" borderId="49" xfId="0" applyFont="1" applyFill="1" applyBorder="1" applyAlignment="1">
      <alignment vertical="top"/>
    </xf>
    <xf numFmtId="0" fontId="0" fillId="2" borderId="3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0" fillId="2" borderId="28" xfId="0" applyFill="1" applyBorder="1" applyAlignment="1" applyProtection="1">
      <alignment vertical="top"/>
    </xf>
    <xf numFmtId="0" fontId="0" fillId="2" borderId="30" xfId="0" applyFill="1" applyBorder="1" applyAlignment="1" applyProtection="1">
      <alignment vertical="top"/>
    </xf>
    <xf numFmtId="0" fontId="3" fillId="4" borderId="46" xfId="0" applyFont="1" applyFill="1" applyBorder="1" applyAlignment="1">
      <alignment vertical="top"/>
    </xf>
    <xf numFmtId="0" fontId="3" fillId="4" borderId="47" xfId="0" applyFont="1" applyFill="1" applyBorder="1" applyAlignment="1">
      <alignment vertical="top"/>
    </xf>
    <xf numFmtId="0" fontId="3" fillId="4" borderId="49" xfId="0" applyFont="1" applyFill="1" applyBorder="1" applyAlignment="1">
      <alignment vertical="top"/>
    </xf>
    <xf numFmtId="0" fontId="4" fillId="3" borderId="23" xfId="0" applyFont="1" applyFill="1" applyBorder="1" applyAlignment="1">
      <alignment vertical="top"/>
    </xf>
    <xf numFmtId="0" fontId="4" fillId="3" borderId="24" xfId="0" applyFont="1" applyFill="1" applyBorder="1" applyAlignment="1">
      <alignment vertical="top"/>
    </xf>
    <xf numFmtId="0" fontId="4" fillId="3" borderId="25" xfId="0" applyFont="1" applyFill="1" applyBorder="1" applyAlignment="1">
      <alignment vertical="top"/>
    </xf>
    <xf numFmtId="0" fontId="3" fillId="4" borderId="76" xfId="0" applyFont="1" applyFill="1" applyBorder="1" applyAlignment="1">
      <alignment vertical="top"/>
    </xf>
    <xf numFmtId="0" fontId="3" fillId="4" borderId="77" xfId="0" applyFont="1" applyFill="1" applyBorder="1" applyAlignment="1">
      <alignment vertical="top"/>
    </xf>
    <xf numFmtId="0" fontId="3" fillId="4" borderId="78" xfId="0" applyFont="1" applyFill="1" applyBorder="1" applyAlignment="1">
      <alignment vertical="top"/>
    </xf>
    <xf numFmtId="0" fontId="0" fillId="2" borderId="32" xfId="0" applyFont="1" applyFill="1" applyBorder="1" applyAlignment="1">
      <alignment vertical="top"/>
    </xf>
    <xf numFmtId="0" fontId="0" fillId="2" borderId="34" xfId="0" applyFont="1" applyFill="1" applyBorder="1" applyAlignment="1">
      <alignment vertical="top"/>
    </xf>
    <xf numFmtId="0" fontId="0" fillId="2" borderId="36" xfId="0" applyFont="1" applyFill="1" applyBorder="1" applyAlignment="1">
      <alignment vertical="top"/>
    </xf>
    <xf numFmtId="0" fontId="0" fillId="2" borderId="21" xfId="0" applyFont="1" applyFill="1" applyBorder="1" applyAlignment="1">
      <alignment vertical="top"/>
    </xf>
    <xf numFmtId="0" fontId="0" fillId="2" borderId="63" xfId="0" applyFont="1" applyFill="1" applyBorder="1" applyAlignment="1">
      <alignment vertical="top"/>
    </xf>
    <xf numFmtId="0" fontId="0" fillId="2" borderId="68" xfId="0" applyFont="1" applyFill="1" applyBorder="1" applyAlignment="1">
      <alignment vertical="top"/>
    </xf>
    <xf numFmtId="0" fontId="0" fillId="2" borderId="9" xfId="0" applyFont="1" applyFill="1" applyBorder="1" applyAlignment="1">
      <alignment vertical="top"/>
    </xf>
    <xf numFmtId="0" fontId="0" fillId="2" borderId="16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0" fillId="2" borderId="85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17" xfId="0" applyFont="1" applyFill="1" applyBorder="1" applyAlignment="1">
      <alignment vertical="top"/>
    </xf>
    <xf numFmtId="0" fontId="2" fillId="4" borderId="76" xfId="0" applyFont="1" applyFill="1" applyBorder="1" applyAlignment="1">
      <alignment horizontal="left"/>
    </xf>
    <xf numFmtId="0" fontId="2" fillId="4" borderId="77" xfId="0" applyFont="1" applyFill="1" applyBorder="1" applyAlignment="1">
      <alignment horizontal="left"/>
    </xf>
    <xf numFmtId="0" fontId="2" fillId="4" borderId="89" xfId="0" applyFont="1" applyFill="1" applyBorder="1" applyAlignment="1">
      <alignment horizontal="left"/>
    </xf>
    <xf numFmtId="0" fontId="0" fillId="2" borderId="81" xfId="0" applyFont="1" applyFill="1" applyBorder="1" applyAlignment="1">
      <alignment vertical="top"/>
    </xf>
    <xf numFmtId="0" fontId="0" fillId="2" borderId="82" xfId="0" applyFont="1" applyFill="1" applyBorder="1" applyAlignment="1">
      <alignment vertical="top"/>
    </xf>
    <xf numFmtId="0" fontId="0" fillId="2" borderId="83" xfId="0" applyFont="1" applyFill="1" applyBorder="1" applyAlignment="1">
      <alignment vertical="top"/>
    </xf>
    <xf numFmtId="0" fontId="0" fillId="2" borderId="39" xfId="0" applyFont="1" applyFill="1" applyBorder="1" applyAlignment="1">
      <alignment vertical="top"/>
    </xf>
    <xf numFmtId="0" fontId="0" fillId="2" borderId="40" xfId="0" applyFont="1" applyFill="1" applyBorder="1" applyAlignment="1">
      <alignment vertical="top"/>
    </xf>
    <xf numFmtId="0" fontId="0" fillId="2" borderId="3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Forløb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34" zoomScale="70" zoomScaleNormal="70" workbookViewId="0">
      <selection activeCell="P63" sqref="P63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13.5703125" customWidth="1"/>
    <col min="6" max="16" width="13.5703125" bestFit="1" customWidth="1"/>
    <col min="17" max="17" width="13.85546875" bestFit="1" customWidth="1"/>
  </cols>
  <sheetData>
    <row r="2" spans="2:17" ht="15.75" x14ac:dyDescent="0.25">
      <c r="B2" s="7" t="s">
        <v>16</v>
      </c>
    </row>
    <row r="3" spans="2:17" x14ac:dyDescent="0.25">
      <c r="B3" s="12"/>
    </row>
    <row r="4" spans="2:17" x14ac:dyDescent="0.25">
      <c r="B4" s="13" t="s">
        <v>17</v>
      </c>
      <c r="C4" s="14" t="s">
        <v>18</v>
      </c>
    </row>
    <row r="5" spans="2:17" x14ac:dyDescent="0.25">
      <c r="B5" s="15" t="s">
        <v>19</v>
      </c>
      <c r="C5" s="16" t="s">
        <v>20</v>
      </c>
    </row>
    <row r="6" spans="2:17" ht="15.75" thickBot="1" x14ac:dyDescent="0.3"/>
    <row r="7" spans="2:17" ht="16.5" thickTop="1" thickBot="1" x14ac:dyDescent="0.3">
      <c r="B7" s="133" t="s">
        <v>21</v>
      </c>
      <c r="C7" s="134"/>
      <c r="D7" s="135"/>
      <c r="E7" s="8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10" t="s">
        <v>11</v>
      </c>
      <c r="Q7" s="11" t="s">
        <v>13</v>
      </c>
    </row>
    <row r="8" spans="2:17" ht="16.5" thickTop="1" thickBot="1" x14ac:dyDescent="0.3">
      <c r="B8" s="136" t="s">
        <v>22</v>
      </c>
      <c r="C8" s="137"/>
      <c r="D8" s="138"/>
      <c r="E8" s="54">
        <f t="shared" ref="E8:Q8" si="0">SUM(E9:E37)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55">
        <f t="shared" si="0"/>
        <v>0</v>
      </c>
      <c r="P8" s="55">
        <f t="shared" si="0"/>
        <v>0</v>
      </c>
      <c r="Q8" s="56">
        <f t="shared" si="0"/>
        <v>0</v>
      </c>
    </row>
    <row r="9" spans="2:17" x14ac:dyDescent="0.25">
      <c r="B9" s="131" t="s">
        <v>23</v>
      </c>
      <c r="C9" s="1" t="s">
        <v>24</v>
      </c>
      <c r="D9" s="3" t="s">
        <v>25</v>
      </c>
      <c r="E9" s="57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9">
        <v>0</v>
      </c>
      <c r="Q9" s="60">
        <f t="shared" ref="Q9:Q37" si="1">SUM(E9:P9)</f>
        <v>0</v>
      </c>
    </row>
    <row r="10" spans="2:17" x14ac:dyDescent="0.25">
      <c r="B10" s="131"/>
      <c r="C10" s="1" t="s">
        <v>26</v>
      </c>
      <c r="D10" s="3" t="s">
        <v>27</v>
      </c>
      <c r="E10" s="57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f t="shared" si="1"/>
        <v>0</v>
      </c>
    </row>
    <row r="11" spans="2:17" ht="15.75" thickBot="1" x14ac:dyDescent="0.3">
      <c r="B11" s="132"/>
      <c r="C11" s="2" t="s">
        <v>28</v>
      </c>
      <c r="D11" s="4" t="s">
        <v>29</v>
      </c>
      <c r="E11" s="61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  <c r="Q11" s="64">
        <f t="shared" si="1"/>
        <v>0</v>
      </c>
    </row>
    <row r="12" spans="2:17" x14ac:dyDescent="0.25">
      <c r="B12" s="113" t="s">
        <v>30</v>
      </c>
      <c r="C12" s="129" t="s">
        <v>31</v>
      </c>
      <c r="D12" s="37" t="s">
        <v>32</v>
      </c>
      <c r="E12" s="65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7">
        <v>0</v>
      </c>
      <c r="Q12" s="68">
        <f t="shared" si="1"/>
        <v>0</v>
      </c>
    </row>
    <row r="13" spans="2:17" x14ac:dyDescent="0.25">
      <c r="B13" s="114"/>
      <c r="C13" s="130"/>
      <c r="D13" s="33" t="s">
        <v>33</v>
      </c>
      <c r="E13" s="57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9">
        <v>0</v>
      </c>
      <c r="Q13" s="60">
        <f t="shared" si="1"/>
        <v>0</v>
      </c>
    </row>
    <row r="14" spans="2:17" x14ac:dyDescent="0.25">
      <c r="B14" s="114"/>
      <c r="C14" s="130"/>
      <c r="D14" s="33" t="s">
        <v>34</v>
      </c>
      <c r="E14" s="57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  <c r="Q14" s="60">
        <f t="shared" si="1"/>
        <v>0</v>
      </c>
    </row>
    <row r="15" spans="2:17" x14ac:dyDescent="0.25">
      <c r="B15" s="114"/>
      <c r="C15" s="130"/>
      <c r="D15" s="29" t="s">
        <v>35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f t="shared" si="1"/>
        <v>0</v>
      </c>
    </row>
    <row r="16" spans="2:17" x14ac:dyDescent="0.25">
      <c r="B16" s="114"/>
      <c r="C16" s="6" t="s">
        <v>12</v>
      </c>
      <c r="D16" s="5" t="s">
        <v>36</v>
      </c>
      <c r="E16" s="57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  <c r="Q16" s="60">
        <f t="shared" si="1"/>
        <v>0</v>
      </c>
    </row>
    <row r="17" spans="2:17" x14ac:dyDescent="0.25">
      <c r="B17" s="114"/>
      <c r="C17" s="116" t="s">
        <v>37</v>
      </c>
      <c r="D17" s="117"/>
      <c r="E17" s="69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1">
        <v>0</v>
      </c>
      <c r="Q17" s="72">
        <f t="shared" si="1"/>
        <v>0</v>
      </c>
    </row>
    <row r="18" spans="2:17" x14ac:dyDescent="0.25">
      <c r="B18" s="114"/>
      <c r="C18" s="116" t="s">
        <v>38</v>
      </c>
      <c r="D18" s="117"/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72">
        <f t="shared" si="1"/>
        <v>0</v>
      </c>
    </row>
    <row r="19" spans="2:17" ht="15.75" thickBot="1" x14ac:dyDescent="0.3">
      <c r="B19" s="123"/>
      <c r="C19" s="118" t="s">
        <v>39</v>
      </c>
      <c r="D19" s="119"/>
      <c r="E19" s="61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3">
        <v>0</v>
      </c>
      <c r="Q19" s="64">
        <f t="shared" si="1"/>
        <v>0</v>
      </c>
    </row>
    <row r="20" spans="2:17" x14ac:dyDescent="0.25">
      <c r="B20" s="113" t="s">
        <v>40</v>
      </c>
      <c r="C20" s="116" t="s">
        <v>41</v>
      </c>
      <c r="D20" s="117"/>
      <c r="E20" s="6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7">
        <v>0</v>
      </c>
      <c r="Q20" s="68">
        <f t="shared" si="1"/>
        <v>0</v>
      </c>
    </row>
    <row r="21" spans="2:17" x14ac:dyDescent="0.25">
      <c r="B21" s="114"/>
      <c r="C21" s="116" t="s">
        <v>37</v>
      </c>
      <c r="D21" s="117"/>
      <c r="E21" s="69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1">
        <v>0</v>
      </c>
      <c r="Q21" s="72">
        <f t="shared" si="1"/>
        <v>0</v>
      </c>
    </row>
    <row r="22" spans="2:17" x14ac:dyDescent="0.25">
      <c r="B22" s="114"/>
      <c r="C22" s="116" t="s">
        <v>38</v>
      </c>
      <c r="D22" s="117"/>
      <c r="E22" s="57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9">
        <v>0</v>
      </c>
      <c r="Q22" s="60">
        <f t="shared" si="1"/>
        <v>0</v>
      </c>
    </row>
    <row r="23" spans="2:17" ht="15.75" thickBot="1" x14ac:dyDescent="0.3">
      <c r="B23" s="123"/>
      <c r="C23" s="118" t="s">
        <v>39</v>
      </c>
      <c r="D23" s="119"/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>
        <f t="shared" si="1"/>
        <v>0</v>
      </c>
    </row>
    <row r="24" spans="2:17" x14ac:dyDescent="0.25">
      <c r="B24" s="113" t="s">
        <v>42</v>
      </c>
      <c r="C24" s="116" t="s">
        <v>43</v>
      </c>
      <c r="D24" s="117"/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7">
        <v>0</v>
      </c>
      <c r="Q24" s="68">
        <f t="shared" si="1"/>
        <v>0</v>
      </c>
    </row>
    <row r="25" spans="2:17" x14ac:dyDescent="0.25">
      <c r="B25" s="114"/>
      <c r="C25" s="116" t="s">
        <v>44</v>
      </c>
      <c r="D25" s="117"/>
      <c r="E25" s="57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9">
        <v>0</v>
      </c>
      <c r="Q25" s="60">
        <f t="shared" si="1"/>
        <v>0</v>
      </c>
    </row>
    <row r="26" spans="2:17" x14ac:dyDescent="0.25">
      <c r="B26" s="114"/>
      <c r="C26" s="116" t="s">
        <v>37</v>
      </c>
      <c r="D26" s="117"/>
      <c r="E26" s="69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72">
        <f t="shared" si="1"/>
        <v>0</v>
      </c>
    </row>
    <row r="27" spans="2:17" x14ac:dyDescent="0.25">
      <c r="B27" s="114"/>
      <c r="C27" s="116" t="s">
        <v>38</v>
      </c>
      <c r="D27" s="117"/>
      <c r="E27" s="57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9">
        <v>0</v>
      </c>
      <c r="Q27" s="60">
        <f t="shared" si="1"/>
        <v>0</v>
      </c>
    </row>
    <row r="28" spans="2:17" ht="15.75" thickBot="1" x14ac:dyDescent="0.3">
      <c r="B28" s="123"/>
      <c r="C28" s="118" t="s">
        <v>39</v>
      </c>
      <c r="D28" s="119"/>
      <c r="E28" s="73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76">
        <f t="shared" si="1"/>
        <v>0</v>
      </c>
    </row>
    <row r="29" spans="2:17" x14ac:dyDescent="0.25">
      <c r="B29" s="113" t="s">
        <v>45</v>
      </c>
      <c r="C29" s="124" t="s">
        <v>46</v>
      </c>
      <c r="D29" s="125"/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8">
        <f t="shared" si="1"/>
        <v>0</v>
      </c>
    </row>
    <row r="30" spans="2:17" x14ac:dyDescent="0.25">
      <c r="B30" s="114"/>
      <c r="C30" s="116" t="s">
        <v>47</v>
      </c>
      <c r="D30" s="117"/>
      <c r="E30" s="57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0">
        <f t="shared" si="1"/>
        <v>0</v>
      </c>
    </row>
    <row r="31" spans="2:17" x14ac:dyDescent="0.25">
      <c r="B31" s="114"/>
      <c r="C31" s="124" t="s">
        <v>14</v>
      </c>
      <c r="D31" s="125"/>
      <c r="E31" s="57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0">
        <f t="shared" si="1"/>
        <v>0</v>
      </c>
    </row>
    <row r="32" spans="2:17" x14ac:dyDescent="0.25">
      <c r="B32" s="114"/>
      <c r="C32" s="116" t="s">
        <v>37</v>
      </c>
      <c r="D32" s="117"/>
      <c r="E32" s="57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0">
        <f t="shared" si="1"/>
        <v>0</v>
      </c>
    </row>
    <row r="33" spans="2:17" x14ac:dyDescent="0.25">
      <c r="B33" s="114"/>
      <c r="C33" s="116" t="s">
        <v>38</v>
      </c>
      <c r="D33" s="117"/>
      <c r="E33" s="57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60">
        <f t="shared" si="1"/>
        <v>0</v>
      </c>
    </row>
    <row r="34" spans="2:17" ht="15.75" thickBot="1" x14ac:dyDescent="0.3">
      <c r="B34" s="123"/>
      <c r="C34" s="118" t="s">
        <v>39</v>
      </c>
      <c r="D34" s="119"/>
      <c r="E34" s="61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4">
        <f t="shared" si="1"/>
        <v>0</v>
      </c>
    </row>
    <row r="35" spans="2:17" x14ac:dyDescent="0.25">
      <c r="B35" s="113" t="s">
        <v>35</v>
      </c>
      <c r="C35" s="116" t="s">
        <v>37</v>
      </c>
      <c r="D35" s="117"/>
      <c r="E35" s="57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0">
        <f t="shared" si="1"/>
        <v>0</v>
      </c>
    </row>
    <row r="36" spans="2:17" x14ac:dyDescent="0.25">
      <c r="B36" s="114"/>
      <c r="C36" s="116" t="s">
        <v>38</v>
      </c>
      <c r="D36" s="117"/>
      <c r="E36" s="57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0">
        <f t="shared" si="1"/>
        <v>0</v>
      </c>
    </row>
    <row r="37" spans="2:17" ht="15.75" thickBot="1" x14ac:dyDescent="0.3">
      <c r="B37" s="115"/>
      <c r="C37" s="118" t="s">
        <v>39</v>
      </c>
      <c r="D37" s="119"/>
      <c r="E37" s="77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9">
        <f t="shared" si="1"/>
        <v>0</v>
      </c>
    </row>
    <row r="38" spans="2:17" ht="16.5" thickTop="1" thickBot="1" x14ac:dyDescent="0.3">
      <c r="B38" s="126" t="s">
        <v>48</v>
      </c>
      <c r="C38" s="127"/>
      <c r="D38" s="128"/>
      <c r="E38" s="80">
        <f t="shared" ref="E38:P38" si="2">SUM(E39:E67)</f>
        <v>0</v>
      </c>
      <c r="F38" s="81">
        <f t="shared" si="2"/>
        <v>0</v>
      </c>
      <c r="G38" s="81">
        <f t="shared" si="2"/>
        <v>0</v>
      </c>
      <c r="H38" s="81">
        <f t="shared" si="2"/>
        <v>0</v>
      </c>
      <c r="I38" s="81">
        <f t="shared" si="2"/>
        <v>0</v>
      </c>
      <c r="J38" s="81">
        <f t="shared" si="2"/>
        <v>0</v>
      </c>
      <c r="K38" s="81">
        <f t="shared" si="2"/>
        <v>0</v>
      </c>
      <c r="L38" s="81">
        <f t="shared" si="2"/>
        <v>0</v>
      </c>
      <c r="M38" s="81">
        <f t="shared" si="2"/>
        <v>0</v>
      </c>
      <c r="N38" s="81">
        <f t="shared" si="2"/>
        <v>0</v>
      </c>
      <c r="O38" s="81">
        <f t="shared" si="2"/>
        <v>0</v>
      </c>
      <c r="P38" s="81">
        <f t="shared" si="2"/>
        <v>0</v>
      </c>
      <c r="Q38" s="82">
        <f>SUM(Q39:Q67)</f>
        <v>0</v>
      </c>
    </row>
    <row r="39" spans="2:17" ht="15.75" thickTop="1" x14ac:dyDescent="0.25">
      <c r="B39" s="131" t="s">
        <v>23</v>
      </c>
      <c r="C39" s="1" t="s">
        <v>24</v>
      </c>
      <c r="D39" s="3" t="s">
        <v>25</v>
      </c>
      <c r="E39" s="83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5">
        <v>0</v>
      </c>
      <c r="Q39" s="86">
        <f t="shared" ref="Q39:Q67" si="3">SUM(E39:P39)</f>
        <v>0</v>
      </c>
    </row>
    <row r="40" spans="2:17" x14ac:dyDescent="0.25">
      <c r="B40" s="131"/>
      <c r="C40" s="1" t="s">
        <v>26</v>
      </c>
      <c r="D40" s="3" t="s">
        <v>27</v>
      </c>
      <c r="E40" s="57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9">
        <v>0</v>
      </c>
      <c r="Q40" s="60">
        <f t="shared" si="3"/>
        <v>0</v>
      </c>
    </row>
    <row r="41" spans="2:17" ht="15.75" thickBot="1" x14ac:dyDescent="0.3">
      <c r="B41" s="132"/>
      <c r="C41" s="2" t="s">
        <v>28</v>
      </c>
      <c r="D41" s="4" t="s">
        <v>29</v>
      </c>
      <c r="E41" s="61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3">
        <v>0</v>
      </c>
      <c r="Q41" s="64">
        <f t="shared" si="3"/>
        <v>0</v>
      </c>
    </row>
    <row r="42" spans="2:17" x14ac:dyDescent="0.25">
      <c r="B42" s="113" t="s">
        <v>30</v>
      </c>
      <c r="C42" s="129" t="s">
        <v>31</v>
      </c>
      <c r="D42" s="37" t="s">
        <v>32</v>
      </c>
      <c r="E42" s="65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7">
        <v>0</v>
      </c>
      <c r="Q42" s="68">
        <f t="shared" si="3"/>
        <v>0</v>
      </c>
    </row>
    <row r="43" spans="2:17" x14ac:dyDescent="0.25">
      <c r="B43" s="114"/>
      <c r="C43" s="130"/>
      <c r="D43" s="33" t="s">
        <v>33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9">
        <v>0</v>
      </c>
      <c r="Q43" s="60">
        <f t="shared" si="3"/>
        <v>0</v>
      </c>
    </row>
    <row r="44" spans="2:17" x14ac:dyDescent="0.25">
      <c r="B44" s="114"/>
      <c r="C44" s="130"/>
      <c r="D44" s="33" t="s">
        <v>34</v>
      </c>
      <c r="E44" s="57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9">
        <v>0</v>
      </c>
      <c r="Q44" s="60">
        <f t="shared" si="3"/>
        <v>0</v>
      </c>
    </row>
    <row r="45" spans="2:17" x14ac:dyDescent="0.25">
      <c r="B45" s="114"/>
      <c r="C45" s="130"/>
      <c r="D45" s="29" t="s">
        <v>35</v>
      </c>
      <c r="E45" s="57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9">
        <v>0</v>
      </c>
      <c r="Q45" s="60">
        <f t="shared" si="3"/>
        <v>0</v>
      </c>
    </row>
    <row r="46" spans="2:17" x14ac:dyDescent="0.25">
      <c r="B46" s="114"/>
      <c r="C46" s="6" t="s">
        <v>12</v>
      </c>
      <c r="D46" s="5" t="s">
        <v>36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9">
        <v>0</v>
      </c>
      <c r="Q46" s="60">
        <f t="shared" si="3"/>
        <v>0</v>
      </c>
    </row>
    <row r="47" spans="2:17" x14ac:dyDescent="0.25">
      <c r="B47" s="114"/>
      <c r="C47" s="116" t="s">
        <v>37</v>
      </c>
      <c r="D47" s="117"/>
      <c r="E47" s="69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1">
        <v>0</v>
      </c>
      <c r="Q47" s="72">
        <f t="shared" si="3"/>
        <v>0</v>
      </c>
    </row>
    <row r="48" spans="2:17" x14ac:dyDescent="0.25">
      <c r="B48" s="114"/>
      <c r="C48" s="116" t="s">
        <v>38</v>
      </c>
      <c r="D48" s="117"/>
      <c r="E48" s="69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1">
        <v>0</v>
      </c>
      <c r="Q48" s="72">
        <f t="shared" si="3"/>
        <v>0</v>
      </c>
    </row>
    <row r="49" spans="2:17" ht="15.75" thickBot="1" x14ac:dyDescent="0.3">
      <c r="B49" s="123"/>
      <c r="C49" s="118" t="s">
        <v>39</v>
      </c>
      <c r="D49" s="119"/>
      <c r="E49" s="61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3">
        <v>0</v>
      </c>
      <c r="Q49" s="64">
        <f t="shared" si="3"/>
        <v>0</v>
      </c>
    </row>
    <row r="50" spans="2:17" x14ac:dyDescent="0.25">
      <c r="B50" s="113" t="s">
        <v>40</v>
      </c>
      <c r="C50" s="116" t="s">
        <v>41</v>
      </c>
      <c r="D50" s="117"/>
      <c r="E50" s="65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7">
        <v>0</v>
      </c>
      <c r="Q50" s="68">
        <f t="shared" si="3"/>
        <v>0</v>
      </c>
    </row>
    <row r="51" spans="2:17" x14ac:dyDescent="0.25">
      <c r="B51" s="114"/>
      <c r="C51" s="116" t="s">
        <v>37</v>
      </c>
      <c r="D51" s="117"/>
      <c r="E51" s="69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1">
        <v>0</v>
      </c>
      <c r="Q51" s="72">
        <f t="shared" si="3"/>
        <v>0</v>
      </c>
    </row>
    <row r="52" spans="2:17" x14ac:dyDescent="0.25">
      <c r="B52" s="114"/>
      <c r="C52" s="116" t="s">
        <v>38</v>
      </c>
      <c r="D52" s="117"/>
      <c r="E52" s="57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9">
        <v>0</v>
      </c>
      <c r="Q52" s="60">
        <f t="shared" si="3"/>
        <v>0</v>
      </c>
    </row>
    <row r="53" spans="2:17" ht="15.75" thickBot="1" x14ac:dyDescent="0.3">
      <c r="B53" s="123"/>
      <c r="C53" s="118" t="s">
        <v>39</v>
      </c>
      <c r="D53" s="119"/>
      <c r="E53" s="73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5">
        <v>0</v>
      </c>
      <c r="Q53" s="76">
        <f t="shared" si="3"/>
        <v>0</v>
      </c>
    </row>
    <row r="54" spans="2:17" x14ac:dyDescent="0.25">
      <c r="B54" s="113" t="s">
        <v>42</v>
      </c>
      <c r="C54" s="116" t="s">
        <v>43</v>
      </c>
      <c r="D54" s="117"/>
      <c r="E54" s="65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7">
        <v>0</v>
      </c>
      <c r="Q54" s="68">
        <f t="shared" si="3"/>
        <v>0</v>
      </c>
    </row>
    <row r="55" spans="2:17" x14ac:dyDescent="0.25">
      <c r="B55" s="114"/>
      <c r="C55" s="116" t="s">
        <v>44</v>
      </c>
      <c r="D55" s="117"/>
      <c r="E55" s="57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9">
        <v>0</v>
      </c>
      <c r="Q55" s="60">
        <f t="shared" si="3"/>
        <v>0</v>
      </c>
    </row>
    <row r="56" spans="2:17" x14ac:dyDescent="0.25">
      <c r="B56" s="114"/>
      <c r="C56" s="116" t="s">
        <v>37</v>
      </c>
      <c r="D56" s="117"/>
      <c r="E56" s="69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1">
        <v>0</v>
      </c>
      <c r="Q56" s="72">
        <f t="shared" si="3"/>
        <v>0</v>
      </c>
    </row>
    <row r="57" spans="2:17" x14ac:dyDescent="0.25">
      <c r="B57" s="114"/>
      <c r="C57" s="116" t="s">
        <v>38</v>
      </c>
      <c r="D57" s="117"/>
      <c r="E57" s="57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9">
        <v>0</v>
      </c>
      <c r="Q57" s="60">
        <f t="shared" si="3"/>
        <v>0</v>
      </c>
    </row>
    <row r="58" spans="2:17" ht="15.75" thickBot="1" x14ac:dyDescent="0.3">
      <c r="B58" s="123"/>
      <c r="C58" s="118" t="s">
        <v>39</v>
      </c>
      <c r="D58" s="119"/>
      <c r="E58" s="73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5">
        <v>0</v>
      </c>
      <c r="Q58" s="76">
        <f t="shared" si="3"/>
        <v>0</v>
      </c>
    </row>
    <row r="59" spans="2:17" x14ac:dyDescent="0.25">
      <c r="B59" s="113" t="s">
        <v>45</v>
      </c>
      <c r="C59" s="124" t="s">
        <v>46</v>
      </c>
      <c r="D59" s="125"/>
      <c r="E59" s="65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8">
        <f t="shared" si="3"/>
        <v>0</v>
      </c>
    </row>
    <row r="60" spans="2:17" x14ac:dyDescent="0.25">
      <c r="B60" s="114"/>
      <c r="C60" s="116" t="s">
        <v>47</v>
      </c>
      <c r="D60" s="117"/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3"/>
        <v>0</v>
      </c>
    </row>
    <row r="61" spans="2:17" x14ac:dyDescent="0.25">
      <c r="B61" s="114"/>
      <c r="C61" s="124" t="s">
        <v>14</v>
      </c>
      <c r="D61" s="125"/>
      <c r="E61" s="57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3"/>
        <v>0</v>
      </c>
    </row>
    <row r="62" spans="2:17" x14ac:dyDescent="0.25">
      <c r="B62" s="114"/>
      <c r="C62" s="116" t="s">
        <v>37</v>
      </c>
      <c r="D62" s="117"/>
      <c r="E62" s="57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3"/>
        <v>0</v>
      </c>
    </row>
    <row r="63" spans="2:17" x14ac:dyDescent="0.25">
      <c r="B63" s="114"/>
      <c r="C63" s="116" t="s">
        <v>38</v>
      </c>
      <c r="D63" s="117"/>
      <c r="E63" s="57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3"/>
        <v>0</v>
      </c>
    </row>
    <row r="64" spans="2:17" ht="15.75" thickBot="1" x14ac:dyDescent="0.3">
      <c r="B64" s="123"/>
      <c r="C64" s="118" t="s">
        <v>39</v>
      </c>
      <c r="D64" s="119"/>
      <c r="E64" s="61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4">
        <f t="shared" si="3"/>
        <v>0</v>
      </c>
    </row>
    <row r="65" spans="2:17" x14ac:dyDescent="0.25">
      <c r="B65" s="113" t="s">
        <v>35</v>
      </c>
      <c r="C65" s="116" t="s">
        <v>37</v>
      </c>
      <c r="D65" s="117"/>
      <c r="E65" s="57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0">
        <f t="shared" si="3"/>
        <v>0</v>
      </c>
    </row>
    <row r="66" spans="2:17" x14ac:dyDescent="0.25">
      <c r="B66" s="114"/>
      <c r="C66" s="116" t="s">
        <v>38</v>
      </c>
      <c r="D66" s="117"/>
      <c r="E66" s="57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60">
        <f t="shared" si="3"/>
        <v>0</v>
      </c>
    </row>
    <row r="67" spans="2:17" ht="15.75" thickBot="1" x14ac:dyDescent="0.3">
      <c r="B67" s="115"/>
      <c r="C67" s="118" t="s">
        <v>39</v>
      </c>
      <c r="D67" s="119"/>
      <c r="E67" s="77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9">
        <f t="shared" si="3"/>
        <v>0</v>
      </c>
    </row>
    <row r="68" spans="2:17" ht="16.5" thickTop="1" thickBot="1" x14ac:dyDescent="0.3">
      <c r="B68" s="120" t="s">
        <v>13</v>
      </c>
      <c r="C68" s="121"/>
      <c r="D68" s="122"/>
      <c r="E68" s="87">
        <f t="shared" ref="E68:Q68" si="4">SUM(E38,E8)</f>
        <v>0</v>
      </c>
      <c r="F68" s="88">
        <f t="shared" si="4"/>
        <v>0</v>
      </c>
      <c r="G68" s="88">
        <f t="shared" si="4"/>
        <v>0</v>
      </c>
      <c r="H68" s="88">
        <f t="shared" si="4"/>
        <v>0</v>
      </c>
      <c r="I68" s="88">
        <f t="shared" si="4"/>
        <v>0</v>
      </c>
      <c r="J68" s="88">
        <f t="shared" si="4"/>
        <v>0</v>
      </c>
      <c r="K68" s="88">
        <f t="shared" si="4"/>
        <v>0</v>
      </c>
      <c r="L68" s="88">
        <f t="shared" si="4"/>
        <v>0</v>
      </c>
      <c r="M68" s="88">
        <f t="shared" si="4"/>
        <v>0</v>
      </c>
      <c r="N68" s="88">
        <f t="shared" si="4"/>
        <v>0</v>
      </c>
      <c r="O68" s="88">
        <f t="shared" si="4"/>
        <v>0</v>
      </c>
      <c r="P68" s="88">
        <f t="shared" si="4"/>
        <v>0</v>
      </c>
      <c r="Q68" s="89">
        <f t="shared" si="4"/>
        <v>0</v>
      </c>
    </row>
    <row r="69" spans="2:17" ht="16.5" thickTop="1" thickBot="1" x14ac:dyDescent="0.3"/>
    <row r="70" spans="2:17" ht="16.5" thickTop="1" thickBot="1" x14ac:dyDescent="0.3">
      <c r="C70" s="120" t="s">
        <v>49</v>
      </c>
      <c r="D70" s="121"/>
      <c r="E70" s="122"/>
    </row>
    <row r="71" spans="2:17" ht="15.75" thickTop="1" x14ac:dyDescent="0.25">
      <c r="C71" s="25" t="s">
        <v>50</v>
      </c>
      <c r="D71" s="25" t="s">
        <v>51</v>
      </c>
      <c r="E71" s="25" t="s">
        <v>52</v>
      </c>
    </row>
    <row r="72" spans="2:17" x14ac:dyDescent="0.25">
      <c r="C72" s="24"/>
      <c r="D72" s="23"/>
      <c r="E72" s="51">
        <v>0</v>
      </c>
    </row>
    <row r="73" spans="2:17" x14ac:dyDescent="0.25">
      <c r="C73" s="23"/>
      <c r="D73" s="23"/>
      <c r="E73" s="51">
        <v>0</v>
      </c>
    </row>
    <row r="74" spans="2:17" x14ac:dyDescent="0.25">
      <c r="C74" s="23"/>
      <c r="D74" s="23"/>
      <c r="E74" s="51">
        <v>0</v>
      </c>
    </row>
    <row r="75" spans="2:17" x14ac:dyDescent="0.25">
      <c r="C75" s="23"/>
      <c r="D75" s="23"/>
      <c r="E75" s="51">
        <v>0</v>
      </c>
    </row>
    <row r="76" spans="2:17" x14ac:dyDescent="0.25">
      <c r="C76" s="23"/>
      <c r="D76" s="23"/>
      <c r="E76" s="51">
        <v>0</v>
      </c>
    </row>
    <row r="77" spans="2:17" x14ac:dyDescent="0.25">
      <c r="C77" s="23"/>
      <c r="D77" s="23"/>
      <c r="E77" s="51">
        <v>0</v>
      </c>
    </row>
    <row r="78" spans="2:17" x14ac:dyDescent="0.25">
      <c r="C78" s="23"/>
      <c r="D78" s="23"/>
      <c r="E78" s="51">
        <v>0</v>
      </c>
    </row>
    <row r="79" spans="2:17" x14ac:dyDescent="0.25">
      <c r="C79" s="23"/>
      <c r="D79" s="23"/>
      <c r="E79" s="51">
        <v>0</v>
      </c>
    </row>
    <row r="80" spans="2:17" ht="15.75" thickBot="1" x14ac:dyDescent="0.3">
      <c r="C80" s="26"/>
      <c r="D80" s="26"/>
      <c r="E80" s="52">
        <v>0</v>
      </c>
    </row>
    <row r="81" spans="3:5" ht="16.5" thickTop="1" thickBot="1" x14ac:dyDescent="0.3">
      <c r="C81" s="38" t="s">
        <v>13</v>
      </c>
      <c r="D81" s="39"/>
      <c r="E81" s="53">
        <f>SUM(E72:E80)</f>
        <v>0</v>
      </c>
    </row>
    <row r="82" spans="3:5" ht="15.75" thickTop="1" x14ac:dyDescent="0.25"/>
  </sheetData>
  <mergeCells count="61">
    <mergeCell ref="C70:E70"/>
    <mergeCell ref="B7:D7"/>
    <mergeCell ref="B8:D8"/>
    <mergeCell ref="B9:B11"/>
    <mergeCell ref="B12:B19"/>
    <mergeCell ref="C12:C15"/>
    <mergeCell ref="C17:D17"/>
    <mergeCell ref="C18:D18"/>
    <mergeCell ref="C19:D19"/>
    <mergeCell ref="B20:B23"/>
    <mergeCell ref="C20:D20"/>
    <mergeCell ref="C21:D21"/>
    <mergeCell ref="C22:D22"/>
    <mergeCell ref="C23:D23"/>
    <mergeCell ref="C28:D28"/>
    <mergeCell ref="B29:B34"/>
    <mergeCell ref="C34:D34"/>
    <mergeCell ref="B24:B28"/>
    <mergeCell ref="C24:D24"/>
    <mergeCell ref="C25:D25"/>
    <mergeCell ref="C26:D26"/>
    <mergeCell ref="C27:D27"/>
    <mergeCell ref="C29:D29"/>
    <mergeCell ref="C30:D30"/>
    <mergeCell ref="C31:D31"/>
    <mergeCell ref="C32:D32"/>
    <mergeCell ref="C33:D33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B54:B58"/>
    <mergeCell ref="C54:D54"/>
    <mergeCell ref="C55:D55"/>
    <mergeCell ref="C56:D56"/>
    <mergeCell ref="C57:D57"/>
    <mergeCell ref="C58:D58"/>
    <mergeCell ref="B59:B64"/>
    <mergeCell ref="C59:D59"/>
    <mergeCell ref="C60:D60"/>
    <mergeCell ref="C61:D61"/>
    <mergeCell ref="C62:D62"/>
    <mergeCell ref="C63:D63"/>
    <mergeCell ref="C64:D64"/>
    <mergeCell ref="B65:B67"/>
    <mergeCell ref="C65:D65"/>
    <mergeCell ref="C66:D66"/>
    <mergeCell ref="C67:D67"/>
    <mergeCell ref="B68:D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25" zoomScale="85" zoomScaleNormal="85" workbookViewId="0">
      <selection activeCell="S66" sqref="S66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9.85546875" bestFit="1" customWidth="1"/>
    <col min="6" max="16" width="9.7109375" bestFit="1" customWidth="1"/>
    <col min="17" max="17" width="9.42578125" bestFit="1" customWidth="1"/>
  </cols>
  <sheetData>
    <row r="2" spans="2:17" ht="15.75" x14ac:dyDescent="0.25">
      <c r="B2" s="7" t="s">
        <v>16</v>
      </c>
    </row>
    <row r="3" spans="2:17" x14ac:dyDescent="0.25">
      <c r="B3" s="12"/>
    </row>
    <row r="4" spans="2:17" x14ac:dyDescent="0.25">
      <c r="B4" s="13" t="s">
        <v>17</v>
      </c>
      <c r="C4" s="14" t="s">
        <v>18</v>
      </c>
    </row>
    <row r="5" spans="2:17" x14ac:dyDescent="0.25">
      <c r="B5" s="15" t="s">
        <v>19</v>
      </c>
      <c r="C5" s="16" t="s">
        <v>20</v>
      </c>
    </row>
    <row r="6" spans="2:17" ht="15.75" thickBot="1" x14ac:dyDescent="0.3"/>
    <row r="7" spans="2:17" ht="16.5" thickTop="1" thickBot="1" x14ac:dyDescent="0.3">
      <c r="B7" s="133" t="s">
        <v>21</v>
      </c>
      <c r="C7" s="134"/>
      <c r="D7" s="135"/>
      <c r="E7" s="8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10" t="s">
        <v>11</v>
      </c>
      <c r="Q7" s="27" t="s">
        <v>13</v>
      </c>
    </row>
    <row r="8" spans="2:17" ht="16.5" thickTop="1" thickBot="1" x14ac:dyDescent="0.3">
      <c r="B8" s="136" t="s">
        <v>22</v>
      </c>
      <c r="C8" s="137"/>
      <c r="D8" s="138"/>
      <c r="E8" s="54">
        <f t="shared" ref="E8:Q8" si="0">SUM(E9:E37)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55">
        <f t="shared" si="0"/>
        <v>0</v>
      </c>
      <c r="P8" s="55">
        <f t="shared" si="0"/>
        <v>0</v>
      </c>
      <c r="Q8" s="56">
        <f t="shared" si="0"/>
        <v>0</v>
      </c>
    </row>
    <row r="9" spans="2:17" x14ac:dyDescent="0.25">
      <c r="B9" s="131" t="s">
        <v>23</v>
      </c>
      <c r="C9" s="1" t="s">
        <v>24</v>
      </c>
      <c r="D9" s="3" t="s">
        <v>25</v>
      </c>
      <c r="E9" s="57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9">
        <v>0</v>
      </c>
      <c r="Q9" s="60">
        <f t="shared" ref="Q9:Q37" si="1">SUM(E9:P9)</f>
        <v>0</v>
      </c>
    </row>
    <row r="10" spans="2:17" x14ac:dyDescent="0.25">
      <c r="B10" s="131"/>
      <c r="C10" s="1" t="s">
        <v>26</v>
      </c>
      <c r="D10" s="3" t="s">
        <v>27</v>
      </c>
      <c r="E10" s="57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f t="shared" si="1"/>
        <v>0</v>
      </c>
    </row>
    <row r="11" spans="2:17" ht="15.75" thickBot="1" x14ac:dyDescent="0.3">
      <c r="B11" s="132"/>
      <c r="C11" s="2" t="s">
        <v>28</v>
      </c>
      <c r="D11" s="4" t="s">
        <v>29</v>
      </c>
      <c r="E11" s="61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  <c r="Q11" s="64">
        <f t="shared" si="1"/>
        <v>0</v>
      </c>
    </row>
    <row r="12" spans="2:17" x14ac:dyDescent="0.25">
      <c r="B12" s="113" t="s">
        <v>30</v>
      </c>
      <c r="C12" s="129" t="s">
        <v>31</v>
      </c>
      <c r="D12" s="37" t="s">
        <v>32</v>
      </c>
      <c r="E12" s="65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7">
        <v>0</v>
      </c>
      <c r="Q12" s="68">
        <f t="shared" si="1"/>
        <v>0</v>
      </c>
    </row>
    <row r="13" spans="2:17" x14ac:dyDescent="0.25">
      <c r="B13" s="114"/>
      <c r="C13" s="130"/>
      <c r="D13" s="33" t="s">
        <v>33</v>
      </c>
      <c r="E13" s="57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9">
        <v>0</v>
      </c>
      <c r="Q13" s="60">
        <f t="shared" si="1"/>
        <v>0</v>
      </c>
    </row>
    <row r="14" spans="2:17" x14ac:dyDescent="0.25">
      <c r="B14" s="114"/>
      <c r="C14" s="130"/>
      <c r="D14" s="33" t="s">
        <v>34</v>
      </c>
      <c r="E14" s="57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  <c r="Q14" s="60">
        <f t="shared" si="1"/>
        <v>0</v>
      </c>
    </row>
    <row r="15" spans="2:17" x14ac:dyDescent="0.25">
      <c r="B15" s="114"/>
      <c r="C15" s="130"/>
      <c r="D15" s="29" t="s">
        <v>35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f t="shared" si="1"/>
        <v>0</v>
      </c>
    </row>
    <row r="16" spans="2:17" x14ac:dyDescent="0.25">
      <c r="B16" s="114"/>
      <c r="C16" s="6" t="s">
        <v>12</v>
      </c>
      <c r="D16" s="5" t="s">
        <v>36</v>
      </c>
      <c r="E16" s="57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  <c r="Q16" s="60">
        <f t="shared" si="1"/>
        <v>0</v>
      </c>
    </row>
    <row r="17" spans="2:17" x14ac:dyDescent="0.25">
      <c r="B17" s="114"/>
      <c r="C17" s="116" t="s">
        <v>37</v>
      </c>
      <c r="D17" s="117"/>
      <c r="E17" s="69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1">
        <v>0</v>
      </c>
      <c r="Q17" s="72">
        <f t="shared" si="1"/>
        <v>0</v>
      </c>
    </row>
    <row r="18" spans="2:17" x14ac:dyDescent="0.25">
      <c r="B18" s="114"/>
      <c r="C18" s="116" t="s">
        <v>38</v>
      </c>
      <c r="D18" s="117"/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72">
        <f t="shared" si="1"/>
        <v>0</v>
      </c>
    </row>
    <row r="19" spans="2:17" ht="15.75" thickBot="1" x14ac:dyDescent="0.3">
      <c r="B19" s="123"/>
      <c r="C19" s="118" t="s">
        <v>39</v>
      </c>
      <c r="D19" s="119"/>
      <c r="E19" s="61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3">
        <v>0</v>
      </c>
      <c r="Q19" s="64">
        <f t="shared" si="1"/>
        <v>0</v>
      </c>
    </row>
    <row r="20" spans="2:17" x14ac:dyDescent="0.25">
      <c r="B20" s="113" t="s">
        <v>40</v>
      </c>
      <c r="C20" s="116" t="s">
        <v>41</v>
      </c>
      <c r="D20" s="117"/>
      <c r="E20" s="6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7">
        <v>0</v>
      </c>
      <c r="Q20" s="68">
        <f t="shared" si="1"/>
        <v>0</v>
      </c>
    </row>
    <row r="21" spans="2:17" x14ac:dyDescent="0.25">
      <c r="B21" s="114"/>
      <c r="C21" s="116" t="s">
        <v>37</v>
      </c>
      <c r="D21" s="117"/>
      <c r="E21" s="69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1">
        <v>0</v>
      </c>
      <c r="Q21" s="72">
        <f t="shared" si="1"/>
        <v>0</v>
      </c>
    </row>
    <row r="22" spans="2:17" x14ac:dyDescent="0.25">
      <c r="B22" s="114"/>
      <c r="C22" s="116" t="s">
        <v>38</v>
      </c>
      <c r="D22" s="117"/>
      <c r="E22" s="57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9">
        <v>0</v>
      </c>
      <c r="Q22" s="60">
        <f t="shared" si="1"/>
        <v>0</v>
      </c>
    </row>
    <row r="23" spans="2:17" ht="15.75" thickBot="1" x14ac:dyDescent="0.3">
      <c r="B23" s="123"/>
      <c r="C23" s="118" t="s">
        <v>39</v>
      </c>
      <c r="D23" s="119"/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>
        <f t="shared" si="1"/>
        <v>0</v>
      </c>
    </row>
    <row r="24" spans="2:17" x14ac:dyDescent="0.25">
      <c r="B24" s="113" t="s">
        <v>42</v>
      </c>
      <c r="C24" s="116" t="s">
        <v>43</v>
      </c>
      <c r="D24" s="117"/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7">
        <v>0</v>
      </c>
      <c r="Q24" s="68">
        <f t="shared" si="1"/>
        <v>0</v>
      </c>
    </row>
    <row r="25" spans="2:17" x14ac:dyDescent="0.25">
      <c r="B25" s="114"/>
      <c r="C25" s="116" t="s">
        <v>44</v>
      </c>
      <c r="D25" s="117"/>
      <c r="E25" s="57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9">
        <v>0</v>
      </c>
      <c r="Q25" s="60">
        <f t="shared" si="1"/>
        <v>0</v>
      </c>
    </row>
    <row r="26" spans="2:17" x14ac:dyDescent="0.25">
      <c r="B26" s="114"/>
      <c r="C26" s="116" t="s">
        <v>37</v>
      </c>
      <c r="D26" s="117"/>
      <c r="E26" s="69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72">
        <f t="shared" si="1"/>
        <v>0</v>
      </c>
    </row>
    <row r="27" spans="2:17" x14ac:dyDescent="0.25">
      <c r="B27" s="114"/>
      <c r="C27" s="116" t="s">
        <v>38</v>
      </c>
      <c r="D27" s="117"/>
      <c r="E27" s="57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9">
        <v>0</v>
      </c>
      <c r="Q27" s="60">
        <f t="shared" si="1"/>
        <v>0</v>
      </c>
    </row>
    <row r="28" spans="2:17" ht="15.75" thickBot="1" x14ac:dyDescent="0.3">
      <c r="B28" s="123"/>
      <c r="C28" s="118" t="s">
        <v>39</v>
      </c>
      <c r="D28" s="119"/>
      <c r="E28" s="73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76">
        <f t="shared" si="1"/>
        <v>0</v>
      </c>
    </row>
    <row r="29" spans="2:17" x14ac:dyDescent="0.25">
      <c r="B29" s="113" t="s">
        <v>45</v>
      </c>
      <c r="C29" s="124" t="s">
        <v>46</v>
      </c>
      <c r="D29" s="125"/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8">
        <f t="shared" si="1"/>
        <v>0</v>
      </c>
    </row>
    <row r="30" spans="2:17" x14ac:dyDescent="0.25">
      <c r="B30" s="114"/>
      <c r="C30" s="116" t="s">
        <v>47</v>
      </c>
      <c r="D30" s="117"/>
      <c r="E30" s="57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0">
        <f t="shared" si="1"/>
        <v>0</v>
      </c>
    </row>
    <row r="31" spans="2:17" x14ac:dyDescent="0.25">
      <c r="B31" s="114"/>
      <c r="C31" s="124" t="s">
        <v>14</v>
      </c>
      <c r="D31" s="125"/>
      <c r="E31" s="57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0">
        <f t="shared" si="1"/>
        <v>0</v>
      </c>
    </row>
    <row r="32" spans="2:17" x14ac:dyDescent="0.25">
      <c r="B32" s="114"/>
      <c r="C32" s="116" t="s">
        <v>37</v>
      </c>
      <c r="D32" s="117"/>
      <c r="E32" s="57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0">
        <f t="shared" si="1"/>
        <v>0</v>
      </c>
    </row>
    <row r="33" spans="2:17" x14ac:dyDescent="0.25">
      <c r="B33" s="114"/>
      <c r="C33" s="116" t="s">
        <v>38</v>
      </c>
      <c r="D33" s="117"/>
      <c r="E33" s="57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60">
        <f t="shared" si="1"/>
        <v>0</v>
      </c>
    </row>
    <row r="34" spans="2:17" ht="15.75" thickBot="1" x14ac:dyDescent="0.3">
      <c r="B34" s="123"/>
      <c r="C34" s="118" t="s">
        <v>39</v>
      </c>
      <c r="D34" s="119"/>
      <c r="E34" s="61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4">
        <f t="shared" si="1"/>
        <v>0</v>
      </c>
    </row>
    <row r="35" spans="2:17" x14ac:dyDescent="0.25">
      <c r="B35" s="113" t="s">
        <v>35</v>
      </c>
      <c r="C35" s="116" t="s">
        <v>37</v>
      </c>
      <c r="D35" s="117"/>
      <c r="E35" s="57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0">
        <f t="shared" si="1"/>
        <v>0</v>
      </c>
    </row>
    <row r="36" spans="2:17" x14ac:dyDescent="0.25">
      <c r="B36" s="114"/>
      <c r="C36" s="116" t="s">
        <v>38</v>
      </c>
      <c r="D36" s="117"/>
      <c r="E36" s="57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0">
        <f t="shared" si="1"/>
        <v>0</v>
      </c>
    </row>
    <row r="37" spans="2:17" ht="15.75" thickBot="1" x14ac:dyDescent="0.3">
      <c r="B37" s="115"/>
      <c r="C37" s="118" t="s">
        <v>39</v>
      </c>
      <c r="D37" s="119"/>
      <c r="E37" s="77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9">
        <f t="shared" si="1"/>
        <v>0</v>
      </c>
    </row>
    <row r="38" spans="2:17" ht="16.5" thickTop="1" thickBot="1" x14ac:dyDescent="0.3">
      <c r="B38" s="126" t="s">
        <v>48</v>
      </c>
      <c r="C38" s="127"/>
      <c r="D38" s="128"/>
      <c r="E38" s="80">
        <f t="shared" ref="E38:P38" si="2">SUM(E39:E67)</f>
        <v>0</v>
      </c>
      <c r="F38" s="81">
        <f t="shared" si="2"/>
        <v>0</v>
      </c>
      <c r="G38" s="81">
        <f t="shared" si="2"/>
        <v>0</v>
      </c>
      <c r="H38" s="81">
        <f t="shared" si="2"/>
        <v>0</v>
      </c>
      <c r="I38" s="81">
        <f t="shared" si="2"/>
        <v>0</v>
      </c>
      <c r="J38" s="81">
        <f t="shared" si="2"/>
        <v>0</v>
      </c>
      <c r="K38" s="81">
        <f t="shared" si="2"/>
        <v>0</v>
      </c>
      <c r="L38" s="81">
        <f t="shared" si="2"/>
        <v>0</v>
      </c>
      <c r="M38" s="81">
        <f t="shared" si="2"/>
        <v>0</v>
      </c>
      <c r="N38" s="81">
        <f t="shared" si="2"/>
        <v>0</v>
      </c>
      <c r="O38" s="81">
        <f t="shared" si="2"/>
        <v>0</v>
      </c>
      <c r="P38" s="81">
        <f t="shared" si="2"/>
        <v>0</v>
      </c>
      <c r="Q38" s="82">
        <f>SUM(Q39:Q67)</f>
        <v>0</v>
      </c>
    </row>
    <row r="39" spans="2:17" ht="15.75" thickTop="1" x14ac:dyDescent="0.25">
      <c r="B39" s="131" t="s">
        <v>23</v>
      </c>
      <c r="C39" s="1" t="s">
        <v>24</v>
      </c>
      <c r="D39" s="3" t="s">
        <v>25</v>
      </c>
      <c r="E39" s="83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5">
        <v>0</v>
      </c>
      <c r="Q39" s="86">
        <f t="shared" ref="Q39:Q67" si="3">SUM(E39:P39)</f>
        <v>0</v>
      </c>
    </row>
    <row r="40" spans="2:17" x14ac:dyDescent="0.25">
      <c r="B40" s="131"/>
      <c r="C40" s="1" t="s">
        <v>26</v>
      </c>
      <c r="D40" s="3" t="s">
        <v>27</v>
      </c>
      <c r="E40" s="57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9">
        <v>0</v>
      </c>
      <c r="Q40" s="60">
        <f t="shared" si="3"/>
        <v>0</v>
      </c>
    </row>
    <row r="41" spans="2:17" ht="15.75" thickBot="1" x14ac:dyDescent="0.3">
      <c r="B41" s="132"/>
      <c r="C41" s="2" t="s">
        <v>28</v>
      </c>
      <c r="D41" s="4" t="s">
        <v>29</v>
      </c>
      <c r="E41" s="61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3">
        <v>0</v>
      </c>
      <c r="Q41" s="64">
        <f t="shared" si="3"/>
        <v>0</v>
      </c>
    </row>
    <row r="42" spans="2:17" x14ac:dyDescent="0.25">
      <c r="B42" s="113" t="s">
        <v>30</v>
      </c>
      <c r="C42" s="129" t="s">
        <v>31</v>
      </c>
      <c r="D42" s="37" t="s">
        <v>32</v>
      </c>
      <c r="E42" s="65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7">
        <v>0</v>
      </c>
      <c r="Q42" s="68">
        <f t="shared" si="3"/>
        <v>0</v>
      </c>
    </row>
    <row r="43" spans="2:17" x14ac:dyDescent="0.25">
      <c r="B43" s="114"/>
      <c r="C43" s="130"/>
      <c r="D43" s="33" t="s">
        <v>33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9">
        <v>0</v>
      </c>
      <c r="Q43" s="60">
        <f t="shared" si="3"/>
        <v>0</v>
      </c>
    </row>
    <row r="44" spans="2:17" x14ac:dyDescent="0.25">
      <c r="B44" s="114"/>
      <c r="C44" s="130"/>
      <c r="D44" s="33" t="s">
        <v>34</v>
      </c>
      <c r="E44" s="57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9">
        <v>0</v>
      </c>
      <c r="Q44" s="60">
        <f t="shared" si="3"/>
        <v>0</v>
      </c>
    </row>
    <row r="45" spans="2:17" x14ac:dyDescent="0.25">
      <c r="B45" s="114"/>
      <c r="C45" s="130"/>
      <c r="D45" s="29" t="s">
        <v>35</v>
      </c>
      <c r="E45" s="57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9">
        <v>0</v>
      </c>
      <c r="Q45" s="60">
        <f t="shared" si="3"/>
        <v>0</v>
      </c>
    </row>
    <row r="46" spans="2:17" x14ac:dyDescent="0.25">
      <c r="B46" s="114"/>
      <c r="C46" s="6" t="s">
        <v>12</v>
      </c>
      <c r="D46" s="5" t="s">
        <v>36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9">
        <v>0</v>
      </c>
      <c r="Q46" s="60">
        <f t="shared" si="3"/>
        <v>0</v>
      </c>
    </row>
    <row r="47" spans="2:17" x14ac:dyDescent="0.25">
      <c r="B47" s="114"/>
      <c r="C47" s="116" t="s">
        <v>37</v>
      </c>
      <c r="D47" s="117"/>
      <c r="E47" s="69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1">
        <v>0</v>
      </c>
      <c r="Q47" s="72">
        <f t="shared" si="3"/>
        <v>0</v>
      </c>
    </row>
    <row r="48" spans="2:17" x14ac:dyDescent="0.25">
      <c r="B48" s="114"/>
      <c r="C48" s="116" t="s">
        <v>38</v>
      </c>
      <c r="D48" s="117"/>
      <c r="E48" s="69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1">
        <v>0</v>
      </c>
      <c r="Q48" s="72">
        <f t="shared" si="3"/>
        <v>0</v>
      </c>
    </row>
    <row r="49" spans="2:17" ht="15.75" thickBot="1" x14ac:dyDescent="0.3">
      <c r="B49" s="123"/>
      <c r="C49" s="118" t="s">
        <v>39</v>
      </c>
      <c r="D49" s="119"/>
      <c r="E49" s="61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3">
        <v>0</v>
      </c>
      <c r="Q49" s="64">
        <f t="shared" si="3"/>
        <v>0</v>
      </c>
    </row>
    <row r="50" spans="2:17" x14ac:dyDescent="0.25">
      <c r="B50" s="113" t="s">
        <v>40</v>
      </c>
      <c r="C50" s="116" t="s">
        <v>41</v>
      </c>
      <c r="D50" s="117"/>
      <c r="E50" s="65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7">
        <v>0</v>
      </c>
      <c r="Q50" s="68">
        <f t="shared" si="3"/>
        <v>0</v>
      </c>
    </row>
    <row r="51" spans="2:17" x14ac:dyDescent="0.25">
      <c r="B51" s="114"/>
      <c r="C51" s="116" t="s">
        <v>37</v>
      </c>
      <c r="D51" s="117"/>
      <c r="E51" s="69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1">
        <v>0</v>
      </c>
      <c r="Q51" s="72">
        <f t="shared" si="3"/>
        <v>0</v>
      </c>
    </row>
    <row r="52" spans="2:17" x14ac:dyDescent="0.25">
      <c r="B52" s="114"/>
      <c r="C52" s="116" t="s">
        <v>38</v>
      </c>
      <c r="D52" s="117"/>
      <c r="E52" s="57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9">
        <v>0</v>
      </c>
      <c r="Q52" s="60">
        <f t="shared" si="3"/>
        <v>0</v>
      </c>
    </row>
    <row r="53" spans="2:17" ht="15.75" thickBot="1" x14ac:dyDescent="0.3">
      <c r="B53" s="123"/>
      <c r="C53" s="118" t="s">
        <v>39</v>
      </c>
      <c r="D53" s="119"/>
      <c r="E53" s="73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5">
        <v>0</v>
      </c>
      <c r="Q53" s="76">
        <f t="shared" si="3"/>
        <v>0</v>
      </c>
    </row>
    <row r="54" spans="2:17" x14ac:dyDescent="0.25">
      <c r="B54" s="113" t="s">
        <v>42</v>
      </c>
      <c r="C54" s="116" t="s">
        <v>43</v>
      </c>
      <c r="D54" s="117"/>
      <c r="E54" s="65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7">
        <v>0</v>
      </c>
      <c r="Q54" s="68">
        <f t="shared" si="3"/>
        <v>0</v>
      </c>
    </row>
    <row r="55" spans="2:17" x14ac:dyDescent="0.25">
      <c r="B55" s="114"/>
      <c r="C55" s="116" t="s">
        <v>44</v>
      </c>
      <c r="D55" s="117"/>
      <c r="E55" s="57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9">
        <v>0</v>
      </c>
      <c r="Q55" s="60">
        <f t="shared" si="3"/>
        <v>0</v>
      </c>
    </row>
    <row r="56" spans="2:17" x14ac:dyDescent="0.25">
      <c r="B56" s="114"/>
      <c r="C56" s="116" t="s">
        <v>37</v>
      </c>
      <c r="D56" s="117"/>
      <c r="E56" s="69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1">
        <v>0</v>
      </c>
      <c r="Q56" s="72">
        <f t="shared" si="3"/>
        <v>0</v>
      </c>
    </row>
    <row r="57" spans="2:17" x14ac:dyDescent="0.25">
      <c r="B57" s="114"/>
      <c r="C57" s="116" t="s">
        <v>38</v>
      </c>
      <c r="D57" s="117"/>
      <c r="E57" s="57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9">
        <v>0</v>
      </c>
      <c r="Q57" s="60">
        <f t="shared" si="3"/>
        <v>0</v>
      </c>
    </row>
    <row r="58" spans="2:17" ht="15.75" thickBot="1" x14ac:dyDescent="0.3">
      <c r="B58" s="123"/>
      <c r="C58" s="118" t="s">
        <v>39</v>
      </c>
      <c r="D58" s="119"/>
      <c r="E58" s="73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5">
        <v>0</v>
      </c>
      <c r="Q58" s="76">
        <f t="shared" si="3"/>
        <v>0</v>
      </c>
    </row>
    <row r="59" spans="2:17" x14ac:dyDescent="0.25">
      <c r="B59" s="113" t="s">
        <v>45</v>
      </c>
      <c r="C59" s="124" t="s">
        <v>46</v>
      </c>
      <c r="D59" s="125"/>
      <c r="E59" s="65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8">
        <f t="shared" si="3"/>
        <v>0</v>
      </c>
    </row>
    <row r="60" spans="2:17" x14ac:dyDescent="0.25">
      <c r="B60" s="114"/>
      <c r="C60" s="116" t="s">
        <v>47</v>
      </c>
      <c r="D60" s="117"/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3"/>
        <v>0</v>
      </c>
    </row>
    <row r="61" spans="2:17" x14ac:dyDescent="0.25">
      <c r="B61" s="114"/>
      <c r="C61" s="124" t="s">
        <v>14</v>
      </c>
      <c r="D61" s="125"/>
      <c r="E61" s="57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3"/>
        <v>0</v>
      </c>
    </row>
    <row r="62" spans="2:17" x14ac:dyDescent="0.25">
      <c r="B62" s="114"/>
      <c r="C62" s="116" t="s">
        <v>37</v>
      </c>
      <c r="D62" s="117"/>
      <c r="E62" s="57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3"/>
        <v>0</v>
      </c>
    </row>
    <row r="63" spans="2:17" x14ac:dyDescent="0.25">
      <c r="B63" s="114"/>
      <c r="C63" s="116" t="s">
        <v>38</v>
      </c>
      <c r="D63" s="117"/>
      <c r="E63" s="57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3"/>
        <v>0</v>
      </c>
    </row>
    <row r="64" spans="2:17" ht="15.75" thickBot="1" x14ac:dyDescent="0.3">
      <c r="B64" s="123"/>
      <c r="C64" s="118" t="s">
        <v>39</v>
      </c>
      <c r="D64" s="119"/>
      <c r="E64" s="61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4">
        <f t="shared" si="3"/>
        <v>0</v>
      </c>
    </row>
    <row r="65" spans="2:17" x14ac:dyDescent="0.25">
      <c r="B65" s="113" t="s">
        <v>35</v>
      </c>
      <c r="C65" s="116" t="s">
        <v>37</v>
      </c>
      <c r="D65" s="117"/>
      <c r="E65" s="57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0">
        <f t="shared" si="3"/>
        <v>0</v>
      </c>
    </row>
    <row r="66" spans="2:17" x14ac:dyDescent="0.25">
      <c r="B66" s="114"/>
      <c r="C66" s="116" t="s">
        <v>38</v>
      </c>
      <c r="D66" s="117"/>
      <c r="E66" s="57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60">
        <f t="shared" si="3"/>
        <v>0</v>
      </c>
    </row>
    <row r="67" spans="2:17" ht="15.75" thickBot="1" x14ac:dyDescent="0.3">
      <c r="B67" s="115"/>
      <c r="C67" s="118" t="s">
        <v>39</v>
      </c>
      <c r="D67" s="119"/>
      <c r="E67" s="77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9">
        <f t="shared" si="3"/>
        <v>0</v>
      </c>
    </row>
    <row r="68" spans="2:17" ht="16.5" thickTop="1" thickBot="1" x14ac:dyDescent="0.3">
      <c r="B68" s="120" t="s">
        <v>13</v>
      </c>
      <c r="C68" s="121"/>
      <c r="D68" s="122"/>
      <c r="E68" s="87">
        <f t="shared" ref="E68:Q68" si="4">SUM(E38,E8)</f>
        <v>0</v>
      </c>
      <c r="F68" s="88">
        <f t="shared" si="4"/>
        <v>0</v>
      </c>
      <c r="G68" s="88">
        <f t="shared" si="4"/>
        <v>0</v>
      </c>
      <c r="H68" s="88">
        <f t="shared" si="4"/>
        <v>0</v>
      </c>
      <c r="I68" s="88">
        <f t="shared" si="4"/>
        <v>0</v>
      </c>
      <c r="J68" s="88">
        <f t="shared" si="4"/>
        <v>0</v>
      </c>
      <c r="K68" s="88">
        <f t="shared" si="4"/>
        <v>0</v>
      </c>
      <c r="L68" s="88">
        <f t="shared" si="4"/>
        <v>0</v>
      </c>
      <c r="M68" s="88">
        <f t="shared" si="4"/>
        <v>0</v>
      </c>
      <c r="N68" s="88">
        <f t="shared" si="4"/>
        <v>0</v>
      </c>
      <c r="O68" s="88">
        <f t="shared" si="4"/>
        <v>0</v>
      </c>
      <c r="P68" s="88">
        <f t="shared" si="4"/>
        <v>0</v>
      </c>
      <c r="Q68" s="89">
        <f t="shared" si="4"/>
        <v>0</v>
      </c>
    </row>
    <row r="69" spans="2:17" ht="16.5" thickTop="1" thickBot="1" x14ac:dyDescent="0.3"/>
    <row r="70" spans="2:17" ht="16.5" thickTop="1" thickBot="1" x14ac:dyDescent="0.3">
      <c r="C70" s="120" t="s">
        <v>49</v>
      </c>
      <c r="D70" s="121"/>
      <c r="E70" s="122"/>
    </row>
    <row r="71" spans="2:17" ht="15.75" thickTop="1" x14ac:dyDescent="0.25">
      <c r="C71" s="25" t="s">
        <v>50</v>
      </c>
      <c r="D71" s="25" t="s">
        <v>51</v>
      </c>
      <c r="E71" s="25" t="s">
        <v>52</v>
      </c>
    </row>
    <row r="72" spans="2:17" x14ac:dyDescent="0.25">
      <c r="C72" s="24"/>
      <c r="D72" s="23"/>
      <c r="E72" s="51">
        <v>0</v>
      </c>
    </row>
    <row r="73" spans="2:17" x14ac:dyDescent="0.25">
      <c r="C73" s="23"/>
      <c r="D73" s="23"/>
      <c r="E73" s="51">
        <v>0</v>
      </c>
    </row>
    <row r="74" spans="2:17" x14ac:dyDescent="0.25">
      <c r="C74" s="23"/>
      <c r="D74" s="23"/>
      <c r="E74" s="51">
        <v>0</v>
      </c>
    </row>
    <row r="75" spans="2:17" x14ac:dyDescent="0.25">
      <c r="C75" s="23"/>
      <c r="D75" s="23"/>
      <c r="E75" s="51">
        <v>0</v>
      </c>
    </row>
    <row r="76" spans="2:17" x14ac:dyDescent="0.25">
      <c r="C76" s="23"/>
      <c r="D76" s="23"/>
      <c r="E76" s="51">
        <v>0</v>
      </c>
    </row>
    <row r="77" spans="2:17" x14ac:dyDescent="0.25">
      <c r="C77" s="23"/>
      <c r="D77" s="23"/>
      <c r="E77" s="51">
        <v>0</v>
      </c>
    </row>
    <row r="78" spans="2:17" x14ac:dyDescent="0.25">
      <c r="C78" s="23"/>
      <c r="D78" s="23"/>
      <c r="E78" s="51">
        <v>0</v>
      </c>
    </row>
    <row r="79" spans="2:17" x14ac:dyDescent="0.25">
      <c r="C79" s="23"/>
      <c r="D79" s="23"/>
      <c r="E79" s="51">
        <v>0</v>
      </c>
    </row>
    <row r="80" spans="2:17" ht="15.75" thickBot="1" x14ac:dyDescent="0.3">
      <c r="C80" s="26"/>
      <c r="D80" s="26"/>
      <c r="E80" s="52">
        <v>0</v>
      </c>
    </row>
    <row r="81" spans="3:5" ht="16.5" thickTop="1" thickBot="1" x14ac:dyDescent="0.3">
      <c r="C81" s="38" t="s">
        <v>13</v>
      </c>
      <c r="D81" s="39"/>
      <c r="E81" s="53">
        <f>SUM(E72:E80)</f>
        <v>0</v>
      </c>
    </row>
    <row r="82" spans="3:5" ht="15.75" thickTop="1" x14ac:dyDescent="0.25"/>
  </sheetData>
  <mergeCells count="61">
    <mergeCell ref="C70:E70"/>
    <mergeCell ref="B7:D7"/>
    <mergeCell ref="B8:D8"/>
    <mergeCell ref="B9:B11"/>
    <mergeCell ref="B12:B19"/>
    <mergeCell ref="C12:C15"/>
    <mergeCell ref="C17:D17"/>
    <mergeCell ref="C18:D18"/>
    <mergeCell ref="C19:D19"/>
    <mergeCell ref="B20:B23"/>
    <mergeCell ref="C20:D20"/>
    <mergeCell ref="C21:D21"/>
    <mergeCell ref="C22:D22"/>
    <mergeCell ref="C23:D23"/>
    <mergeCell ref="C28:D28"/>
    <mergeCell ref="B29:B34"/>
    <mergeCell ref="C34:D34"/>
    <mergeCell ref="B24:B28"/>
    <mergeCell ref="C24:D24"/>
    <mergeCell ref="C25:D25"/>
    <mergeCell ref="C26:D26"/>
    <mergeCell ref="C27:D27"/>
    <mergeCell ref="C29:D29"/>
    <mergeCell ref="C30:D30"/>
    <mergeCell ref="C31:D31"/>
    <mergeCell ref="C32:D32"/>
    <mergeCell ref="C33:D33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B54:B58"/>
    <mergeCell ref="C54:D54"/>
    <mergeCell ref="C55:D55"/>
    <mergeCell ref="C56:D56"/>
    <mergeCell ref="C57:D57"/>
    <mergeCell ref="C58:D58"/>
    <mergeCell ref="B59:B64"/>
    <mergeCell ref="C59:D59"/>
    <mergeCell ref="C60:D60"/>
    <mergeCell ref="C61:D61"/>
    <mergeCell ref="C62:D62"/>
    <mergeCell ref="C63:D63"/>
    <mergeCell ref="C64:D64"/>
    <mergeCell ref="B65:B67"/>
    <mergeCell ref="C65:D65"/>
    <mergeCell ref="C66:D66"/>
    <mergeCell ref="C67:D67"/>
    <mergeCell ref="B68:D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31" zoomScale="85" zoomScaleNormal="85" workbookViewId="0">
      <selection activeCell="U61" sqref="U61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9.85546875" bestFit="1" customWidth="1"/>
    <col min="6" max="15" width="9.7109375" bestFit="1" customWidth="1"/>
    <col min="16" max="16" width="10" bestFit="1" customWidth="1"/>
    <col min="17" max="17" width="9.42578125" bestFit="1" customWidth="1"/>
  </cols>
  <sheetData>
    <row r="2" spans="2:17" ht="15.75" x14ac:dyDescent="0.25">
      <c r="B2" s="7" t="s">
        <v>16</v>
      </c>
    </row>
    <row r="3" spans="2:17" x14ac:dyDescent="0.25">
      <c r="B3" s="12"/>
    </row>
    <row r="4" spans="2:17" x14ac:dyDescent="0.25">
      <c r="B4" s="13" t="s">
        <v>17</v>
      </c>
      <c r="C4" s="14" t="s">
        <v>18</v>
      </c>
    </row>
    <row r="5" spans="2:17" x14ac:dyDescent="0.25">
      <c r="B5" s="15" t="s">
        <v>19</v>
      </c>
      <c r="C5" s="16" t="s">
        <v>20</v>
      </c>
    </row>
    <row r="6" spans="2:17" ht="15.75" thickBot="1" x14ac:dyDescent="0.3"/>
    <row r="7" spans="2:17" ht="16.5" thickTop="1" thickBot="1" x14ac:dyDescent="0.3">
      <c r="B7" s="133" t="s">
        <v>21</v>
      </c>
      <c r="C7" s="134"/>
      <c r="D7" s="135"/>
      <c r="E7" s="8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10" t="s">
        <v>11</v>
      </c>
      <c r="Q7" s="22" t="s">
        <v>13</v>
      </c>
    </row>
    <row r="8" spans="2:17" ht="16.5" thickTop="1" thickBot="1" x14ac:dyDescent="0.3">
      <c r="B8" s="136" t="s">
        <v>22</v>
      </c>
      <c r="C8" s="137"/>
      <c r="D8" s="138"/>
      <c r="E8" s="54">
        <f t="shared" ref="E8:Q8" si="0">SUM(E9:E37)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55">
        <f t="shared" si="0"/>
        <v>0</v>
      </c>
      <c r="P8" s="55">
        <f t="shared" si="0"/>
        <v>0</v>
      </c>
      <c r="Q8" s="56">
        <f t="shared" si="0"/>
        <v>0</v>
      </c>
    </row>
    <row r="9" spans="2:17" x14ac:dyDescent="0.25">
      <c r="B9" s="131" t="s">
        <v>23</v>
      </c>
      <c r="C9" s="1" t="s">
        <v>24</v>
      </c>
      <c r="D9" s="3" t="s">
        <v>25</v>
      </c>
      <c r="E9" s="57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9">
        <v>0</v>
      </c>
      <c r="Q9" s="60">
        <f t="shared" ref="Q9:Q37" si="1">SUM(E9:P9)</f>
        <v>0</v>
      </c>
    </row>
    <row r="10" spans="2:17" x14ac:dyDescent="0.25">
      <c r="B10" s="131"/>
      <c r="C10" s="1" t="s">
        <v>26</v>
      </c>
      <c r="D10" s="3" t="s">
        <v>27</v>
      </c>
      <c r="E10" s="57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f t="shared" si="1"/>
        <v>0</v>
      </c>
    </row>
    <row r="11" spans="2:17" ht="15.75" thickBot="1" x14ac:dyDescent="0.3">
      <c r="B11" s="132"/>
      <c r="C11" s="2" t="s">
        <v>28</v>
      </c>
      <c r="D11" s="4" t="s">
        <v>29</v>
      </c>
      <c r="E11" s="61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  <c r="Q11" s="64">
        <f t="shared" si="1"/>
        <v>0</v>
      </c>
    </row>
    <row r="12" spans="2:17" x14ac:dyDescent="0.25">
      <c r="B12" s="113" t="s">
        <v>30</v>
      </c>
      <c r="C12" s="129" t="s">
        <v>31</v>
      </c>
      <c r="D12" s="37" t="s">
        <v>32</v>
      </c>
      <c r="E12" s="65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7">
        <v>0</v>
      </c>
      <c r="Q12" s="68">
        <f t="shared" si="1"/>
        <v>0</v>
      </c>
    </row>
    <row r="13" spans="2:17" x14ac:dyDescent="0.25">
      <c r="B13" s="114"/>
      <c r="C13" s="130"/>
      <c r="D13" s="33" t="s">
        <v>33</v>
      </c>
      <c r="E13" s="57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9">
        <v>0</v>
      </c>
      <c r="Q13" s="60">
        <f t="shared" si="1"/>
        <v>0</v>
      </c>
    </row>
    <row r="14" spans="2:17" x14ac:dyDescent="0.25">
      <c r="B14" s="114"/>
      <c r="C14" s="130"/>
      <c r="D14" s="33" t="s">
        <v>34</v>
      </c>
      <c r="E14" s="57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  <c r="Q14" s="60">
        <f t="shared" si="1"/>
        <v>0</v>
      </c>
    </row>
    <row r="15" spans="2:17" x14ac:dyDescent="0.25">
      <c r="B15" s="114"/>
      <c r="C15" s="130"/>
      <c r="D15" s="29" t="s">
        <v>35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f t="shared" si="1"/>
        <v>0</v>
      </c>
    </row>
    <row r="16" spans="2:17" x14ac:dyDescent="0.25">
      <c r="B16" s="114"/>
      <c r="C16" s="6" t="s">
        <v>12</v>
      </c>
      <c r="D16" s="5" t="s">
        <v>36</v>
      </c>
      <c r="E16" s="57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  <c r="Q16" s="60">
        <f t="shared" si="1"/>
        <v>0</v>
      </c>
    </row>
    <row r="17" spans="2:17" x14ac:dyDescent="0.25">
      <c r="B17" s="114"/>
      <c r="C17" s="116" t="s">
        <v>37</v>
      </c>
      <c r="D17" s="117"/>
      <c r="E17" s="69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1">
        <v>0</v>
      </c>
      <c r="Q17" s="72">
        <f t="shared" si="1"/>
        <v>0</v>
      </c>
    </row>
    <row r="18" spans="2:17" x14ac:dyDescent="0.25">
      <c r="B18" s="114"/>
      <c r="C18" s="116" t="s">
        <v>38</v>
      </c>
      <c r="D18" s="117"/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72">
        <f t="shared" si="1"/>
        <v>0</v>
      </c>
    </row>
    <row r="19" spans="2:17" ht="15.75" thickBot="1" x14ac:dyDescent="0.3">
      <c r="B19" s="123"/>
      <c r="C19" s="118" t="s">
        <v>39</v>
      </c>
      <c r="D19" s="119"/>
      <c r="E19" s="61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3">
        <v>0</v>
      </c>
      <c r="Q19" s="64">
        <f t="shared" si="1"/>
        <v>0</v>
      </c>
    </row>
    <row r="20" spans="2:17" x14ac:dyDescent="0.25">
      <c r="B20" s="113" t="s">
        <v>40</v>
      </c>
      <c r="C20" s="116" t="s">
        <v>41</v>
      </c>
      <c r="D20" s="117"/>
      <c r="E20" s="6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7">
        <v>0</v>
      </c>
      <c r="Q20" s="68">
        <f t="shared" si="1"/>
        <v>0</v>
      </c>
    </row>
    <row r="21" spans="2:17" x14ac:dyDescent="0.25">
      <c r="B21" s="114"/>
      <c r="C21" s="116" t="s">
        <v>37</v>
      </c>
      <c r="D21" s="117"/>
      <c r="E21" s="69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1">
        <v>0</v>
      </c>
      <c r="Q21" s="72">
        <f t="shared" si="1"/>
        <v>0</v>
      </c>
    </row>
    <row r="22" spans="2:17" x14ac:dyDescent="0.25">
      <c r="B22" s="114"/>
      <c r="C22" s="116" t="s">
        <v>38</v>
      </c>
      <c r="D22" s="117"/>
      <c r="E22" s="57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9">
        <v>0</v>
      </c>
      <c r="Q22" s="60">
        <f t="shared" si="1"/>
        <v>0</v>
      </c>
    </row>
    <row r="23" spans="2:17" ht="15.75" thickBot="1" x14ac:dyDescent="0.3">
      <c r="B23" s="123"/>
      <c r="C23" s="118" t="s">
        <v>39</v>
      </c>
      <c r="D23" s="119"/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>
        <f t="shared" si="1"/>
        <v>0</v>
      </c>
    </row>
    <row r="24" spans="2:17" x14ac:dyDescent="0.25">
      <c r="B24" s="113" t="s">
        <v>42</v>
      </c>
      <c r="C24" s="116" t="s">
        <v>43</v>
      </c>
      <c r="D24" s="117"/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7">
        <v>0</v>
      </c>
      <c r="Q24" s="68">
        <f t="shared" si="1"/>
        <v>0</v>
      </c>
    </row>
    <row r="25" spans="2:17" x14ac:dyDescent="0.25">
      <c r="B25" s="114"/>
      <c r="C25" s="116" t="s">
        <v>44</v>
      </c>
      <c r="D25" s="117"/>
      <c r="E25" s="57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9">
        <v>0</v>
      </c>
      <c r="Q25" s="60">
        <f t="shared" si="1"/>
        <v>0</v>
      </c>
    </row>
    <row r="26" spans="2:17" x14ac:dyDescent="0.25">
      <c r="B26" s="114"/>
      <c r="C26" s="116" t="s">
        <v>37</v>
      </c>
      <c r="D26" s="117"/>
      <c r="E26" s="69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72">
        <f t="shared" si="1"/>
        <v>0</v>
      </c>
    </row>
    <row r="27" spans="2:17" x14ac:dyDescent="0.25">
      <c r="B27" s="114"/>
      <c r="C27" s="116" t="s">
        <v>38</v>
      </c>
      <c r="D27" s="117"/>
      <c r="E27" s="57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9">
        <v>0</v>
      </c>
      <c r="Q27" s="60">
        <f t="shared" si="1"/>
        <v>0</v>
      </c>
    </row>
    <row r="28" spans="2:17" ht="15.75" thickBot="1" x14ac:dyDescent="0.3">
      <c r="B28" s="123"/>
      <c r="C28" s="118" t="s">
        <v>39</v>
      </c>
      <c r="D28" s="119"/>
      <c r="E28" s="73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76">
        <f t="shared" si="1"/>
        <v>0</v>
      </c>
    </row>
    <row r="29" spans="2:17" x14ac:dyDescent="0.25">
      <c r="B29" s="113" t="s">
        <v>45</v>
      </c>
      <c r="C29" s="124" t="s">
        <v>46</v>
      </c>
      <c r="D29" s="125"/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8">
        <f t="shared" si="1"/>
        <v>0</v>
      </c>
    </row>
    <row r="30" spans="2:17" x14ac:dyDescent="0.25">
      <c r="B30" s="114"/>
      <c r="C30" s="116" t="s">
        <v>47</v>
      </c>
      <c r="D30" s="117"/>
      <c r="E30" s="57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0">
        <f t="shared" si="1"/>
        <v>0</v>
      </c>
    </row>
    <row r="31" spans="2:17" x14ac:dyDescent="0.25">
      <c r="B31" s="114"/>
      <c r="C31" s="124" t="s">
        <v>14</v>
      </c>
      <c r="D31" s="125"/>
      <c r="E31" s="57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0">
        <f t="shared" si="1"/>
        <v>0</v>
      </c>
    </row>
    <row r="32" spans="2:17" x14ac:dyDescent="0.25">
      <c r="B32" s="114"/>
      <c r="C32" s="116" t="s">
        <v>37</v>
      </c>
      <c r="D32" s="117"/>
      <c r="E32" s="57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0">
        <f t="shared" si="1"/>
        <v>0</v>
      </c>
    </row>
    <row r="33" spans="2:17" x14ac:dyDescent="0.25">
      <c r="B33" s="114"/>
      <c r="C33" s="116" t="s">
        <v>38</v>
      </c>
      <c r="D33" s="117"/>
      <c r="E33" s="57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60">
        <f t="shared" si="1"/>
        <v>0</v>
      </c>
    </row>
    <row r="34" spans="2:17" ht="15.75" thickBot="1" x14ac:dyDescent="0.3">
      <c r="B34" s="123"/>
      <c r="C34" s="118" t="s">
        <v>39</v>
      </c>
      <c r="D34" s="119"/>
      <c r="E34" s="61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4">
        <f t="shared" si="1"/>
        <v>0</v>
      </c>
    </row>
    <row r="35" spans="2:17" x14ac:dyDescent="0.25">
      <c r="B35" s="113" t="s">
        <v>35</v>
      </c>
      <c r="C35" s="116" t="s">
        <v>37</v>
      </c>
      <c r="D35" s="117"/>
      <c r="E35" s="57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0">
        <f t="shared" si="1"/>
        <v>0</v>
      </c>
    </row>
    <row r="36" spans="2:17" x14ac:dyDescent="0.25">
      <c r="B36" s="114"/>
      <c r="C36" s="116" t="s">
        <v>38</v>
      </c>
      <c r="D36" s="117"/>
      <c r="E36" s="57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0">
        <f t="shared" si="1"/>
        <v>0</v>
      </c>
    </row>
    <row r="37" spans="2:17" ht="15.75" thickBot="1" x14ac:dyDescent="0.3">
      <c r="B37" s="115"/>
      <c r="C37" s="118" t="s">
        <v>39</v>
      </c>
      <c r="D37" s="119"/>
      <c r="E37" s="77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9">
        <f t="shared" si="1"/>
        <v>0</v>
      </c>
    </row>
    <row r="38" spans="2:17" ht="16.5" thickTop="1" thickBot="1" x14ac:dyDescent="0.3">
      <c r="B38" s="126" t="s">
        <v>48</v>
      </c>
      <c r="C38" s="127"/>
      <c r="D38" s="128"/>
      <c r="E38" s="80">
        <f t="shared" ref="E38:P38" si="2">SUM(E39:E67)</f>
        <v>0</v>
      </c>
      <c r="F38" s="81">
        <f t="shared" si="2"/>
        <v>0</v>
      </c>
      <c r="G38" s="81">
        <f t="shared" si="2"/>
        <v>0</v>
      </c>
      <c r="H38" s="81">
        <f t="shared" si="2"/>
        <v>0</v>
      </c>
      <c r="I38" s="81">
        <f t="shared" si="2"/>
        <v>0</v>
      </c>
      <c r="J38" s="81">
        <f t="shared" si="2"/>
        <v>0</v>
      </c>
      <c r="K38" s="81">
        <f t="shared" si="2"/>
        <v>0</v>
      </c>
      <c r="L38" s="81">
        <f t="shared" si="2"/>
        <v>0</v>
      </c>
      <c r="M38" s="81">
        <f t="shared" si="2"/>
        <v>0</v>
      </c>
      <c r="N38" s="81">
        <f t="shared" si="2"/>
        <v>0</v>
      </c>
      <c r="O38" s="81">
        <f t="shared" si="2"/>
        <v>0</v>
      </c>
      <c r="P38" s="81">
        <f t="shared" si="2"/>
        <v>0</v>
      </c>
      <c r="Q38" s="82">
        <f>SUM(Q39:Q67)</f>
        <v>0</v>
      </c>
    </row>
    <row r="39" spans="2:17" ht="15.75" thickTop="1" x14ac:dyDescent="0.25">
      <c r="B39" s="131" t="s">
        <v>23</v>
      </c>
      <c r="C39" s="1" t="s">
        <v>24</v>
      </c>
      <c r="D39" s="3" t="s">
        <v>25</v>
      </c>
      <c r="E39" s="83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5">
        <v>0</v>
      </c>
      <c r="Q39" s="86">
        <f t="shared" ref="Q39:Q67" si="3">SUM(E39:P39)</f>
        <v>0</v>
      </c>
    </row>
    <row r="40" spans="2:17" x14ac:dyDescent="0.25">
      <c r="B40" s="131"/>
      <c r="C40" s="1" t="s">
        <v>26</v>
      </c>
      <c r="D40" s="3" t="s">
        <v>27</v>
      </c>
      <c r="E40" s="57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9">
        <v>0</v>
      </c>
      <c r="Q40" s="60">
        <f t="shared" si="3"/>
        <v>0</v>
      </c>
    </row>
    <row r="41" spans="2:17" ht="15.75" thickBot="1" x14ac:dyDescent="0.3">
      <c r="B41" s="132"/>
      <c r="C41" s="2" t="s">
        <v>28</v>
      </c>
      <c r="D41" s="4" t="s">
        <v>29</v>
      </c>
      <c r="E41" s="61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3">
        <v>0</v>
      </c>
      <c r="Q41" s="64">
        <f t="shared" si="3"/>
        <v>0</v>
      </c>
    </row>
    <row r="42" spans="2:17" x14ac:dyDescent="0.25">
      <c r="B42" s="113" t="s">
        <v>30</v>
      </c>
      <c r="C42" s="129" t="s">
        <v>31</v>
      </c>
      <c r="D42" s="37" t="s">
        <v>32</v>
      </c>
      <c r="E42" s="65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7">
        <v>0</v>
      </c>
      <c r="Q42" s="68">
        <f t="shared" si="3"/>
        <v>0</v>
      </c>
    </row>
    <row r="43" spans="2:17" x14ac:dyDescent="0.25">
      <c r="B43" s="114"/>
      <c r="C43" s="130"/>
      <c r="D43" s="33" t="s">
        <v>33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9">
        <v>0</v>
      </c>
      <c r="Q43" s="60">
        <f t="shared" si="3"/>
        <v>0</v>
      </c>
    </row>
    <row r="44" spans="2:17" x14ac:dyDescent="0.25">
      <c r="B44" s="114"/>
      <c r="C44" s="130"/>
      <c r="D44" s="33" t="s">
        <v>34</v>
      </c>
      <c r="E44" s="57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9">
        <v>0</v>
      </c>
      <c r="Q44" s="60">
        <f t="shared" si="3"/>
        <v>0</v>
      </c>
    </row>
    <row r="45" spans="2:17" x14ac:dyDescent="0.25">
      <c r="B45" s="114"/>
      <c r="C45" s="130"/>
      <c r="D45" s="29" t="s">
        <v>35</v>
      </c>
      <c r="E45" s="57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9">
        <v>0</v>
      </c>
      <c r="Q45" s="60">
        <f t="shared" si="3"/>
        <v>0</v>
      </c>
    </row>
    <row r="46" spans="2:17" x14ac:dyDescent="0.25">
      <c r="B46" s="114"/>
      <c r="C46" s="6" t="s">
        <v>12</v>
      </c>
      <c r="D46" s="5" t="s">
        <v>36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9">
        <v>0</v>
      </c>
      <c r="Q46" s="60">
        <f t="shared" si="3"/>
        <v>0</v>
      </c>
    </row>
    <row r="47" spans="2:17" x14ac:dyDescent="0.25">
      <c r="B47" s="114"/>
      <c r="C47" s="116" t="s">
        <v>37</v>
      </c>
      <c r="D47" s="117"/>
      <c r="E47" s="69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1">
        <v>0</v>
      </c>
      <c r="Q47" s="72">
        <f t="shared" si="3"/>
        <v>0</v>
      </c>
    </row>
    <row r="48" spans="2:17" x14ac:dyDescent="0.25">
      <c r="B48" s="114"/>
      <c r="C48" s="116" t="s">
        <v>38</v>
      </c>
      <c r="D48" s="117"/>
      <c r="E48" s="69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1">
        <v>0</v>
      </c>
      <c r="Q48" s="72">
        <f t="shared" si="3"/>
        <v>0</v>
      </c>
    </row>
    <row r="49" spans="2:17" ht="15.75" thickBot="1" x14ac:dyDescent="0.3">
      <c r="B49" s="123"/>
      <c r="C49" s="118" t="s">
        <v>39</v>
      </c>
      <c r="D49" s="119"/>
      <c r="E49" s="61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3">
        <v>0</v>
      </c>
      <c r="Q49" s="64">
        <f t="shared" si="3"/>
        <v>0</v>
      </c>
    </row>
    <row r="50" spans="2:17" x14ac:dyDescent="0.25">
      <c r="B50" s="113" t="s">
        <v>40</v>
      </c>
      <c r="C50" s="116" t="s">
        <v>41</v>
      </c>
      <c r="D50" s="117"/>
      <c r="E50" s="65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7">
        <v>0</v>
      </c>
      <c r="Q50" s="68">
        <f t="shared" si="3"/>
        <v>0</v>
      </c>
    </row>
    <row r="51" spans="2:17" x14ac:dyDescent="0.25">
      <c r="B51" s="114"/>
      <c r="C51" s="116" t="s">
        <v>37</v>
      </c>
      <c r="D51" s="117"/>
      <c r="E51" s="69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1">
        <v>0</v>
      </c>
      <c r="Q51" s="72">
        <f t="shared" si="3"/>
        <v>0</v>
      </c>
    </row>
    <row r="52" spans="2:17" x14ac:dyDescent="0.25">
      <c r="B52" s="114"/>
      <c r="C52" s="116" t="s">
        <v>38</v>
      </c>
      <c r="D52" s="117"/>
      <c r="E52" s="57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9">
        <v>0</v>
      </c>
      <c r="Q52" s="60">
        <f t="shared" si="3"/>
        <v>0</v>
      </c>
    </row>
    <row r="53" spans="2:17" ht="15.75" thickBot="1" x14ac:dyDescent="0.3">
      <c r="B53" s="123"/>
      <c r="C53" s="118" t="s">
        <v>39</v>
      </c>
      <c r="D53" s="119"/>
      <c r="E53" s="73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5">
        <v>0</v>
      </c>
      <c r="Q53" s="76">
        <f t="shared" si="3"/>
        <v>0</v>
      </c>
    </row>
    <row r="54" spans="2:17" x14ac:dyDescent="0.25">
      <c r="B54" s="113" t="s">
        <v>42</v>
      </c>
      <c r="C54" s="116" t="s">
        <v>43</v>
      </c>
      <c r="D54" s="117"/>
      <c r="E54" s="65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7">
        <v>0</v>
      </c>
      <c r="Q54" s="68">
        <f t="shared" si="3"/>
        <v>0</v>
      </c>
    </row>
    <row r="55" spans="2:17" x14ac:dyDescent="0.25">
      <c r="B55" s="114"/>
      <c r="C55" s="116" t="s">
        <v>44</v>
      </c>
      <c r="D55" s="117"/>
      <c r="E55" s="57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9">
        <v>0</v>
      </c>
      <c r="Q55" s="60">
        <f t="shared" si="3"/>
        <v>0</v>
      </c>
    </row>
    <row r="56" spans="2:17" x14ac:dyDescent="0.25">
      <c r="B56" s="114"/>
      <c r="C56" s="116" t="s">
        <v>37</v>
      </c>
      <c r="D56" s="117"/>
      <c r="E56" s="69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1">
        <v>0</v>
      </c>
      <c r="Q56" s="72">
        <f t="shared" si="3"/>
        <v>0</v>
      </c>
    </row>
    <row r="57" spans="2:17" x14ac:dyDescent="0.25">
      <c r="B57" s="114"/>
      <c r="C57" s="116" t="s">
        <v>38</v>
      </c>
      <c r="D57" s="117"/>
      <c r="E57" s="57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9">
        <v>0</v>
      </c>
      <c r="Q57" s="60">
        <f t="shared" si="3"/>
        <v>0</v>
      </c>
    </row>
    <row r="58" spans="2:17" ht="15.75" thickBot="1" x14ac:dyDescent="0.3">
      <c r="B58" s="123"/>
      <c r="C58" s="118" t="s">
        <v>39</v>
      </c>
      <c r="D58" s="119"/>
      <c r="E58" s="73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5">
        <v>0</v>
      </c>
      <c r="Q58" s="76">
        <f t="shared" si="3"/>
        <v>0</v>
      </c>
    </row>
    <row r="59" spans="2:17" x14ac:dyDescent="0.25">
      <c r="B59" s="113" t="s">
        <v>45</v>
      </c>
      <c r="C59" s="124" t="s">
        <v>46</v>
      </c>
      <c r="D59" s="125"/>
      <c r="E59" s="65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8">
        <f t="shared" si="3"/>
        <v>0</v>
      </c>
    </row>
    <row r="60" spans="2:17" x14ac:dyDescent="0.25">
      <c r="B60" s="114"/>
      <c r="C60" s="116" t="s">
        <v>47</v>
      </c>
      <c r="D60" s="117"/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3"/>
        <v>0</v>
      </c>
    </row>
    <row r="61" spans="2:17" x14ac:dyDescent="0.25">
      <c r="B61" s="114"/>
      <c r="C61" s="124" t="s">
        <v>14</v>
      </c>
      <c r="D61" s="125"/>
      <c r="E61" s="57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3"/>
        <v>0</v>
      </c>
    </row>
    <row r="62" spans="2:17" x14ac:dyDescent="0.25">
      <c r="B62" s="114"/>
      <c r="C62" s="116" t="s">
        <v>37</v>
      </c>
      <c r="D62" s="117"/>
      <c r="E62" s="57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3"/>
        <v>0</v>
      </c>
    </row>
    <row r="63" spans="2:17" x14ac:dyDescent="0.25">
      <c r="B63" s="114"/>
      <c r="C63" s="116" t="s">
        <v>38</v>
      </c>
      <c r="D63" s="117"/>
      <c r="E63" s="57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3"/>
        <v>0</v>
      </c>
    </row>
    <row r="64" spans="2:17" ht="15.75" thickBot="1" x14ac:dyDescent="0.3">
      <c r="B64" s="123"/>
      <c r="C64" s="118" t="s">
        <v>39</v>
      </c>
      <c r="D64" s="119"/>
      <c r="E64" s="61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4">
        <f t="shared" si="3"/>
        <v>0</v>
      </c>
    </row>
    <row r="65" spans="2:17" x14ac:dyDescent="0.25">
      <c r="B65" s="113" t="s">
        <v>35</v>
      </c>
      <c r="C65" s="116" t="s">
        <v>37</v>
      </c>
      <c r="D65" s="117"/>
      <c r="E65" s="57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0">
        <f t="shared" si="3"/>
        <v>0</v>
      </c>
    </row>
    <row r="66" spans="2:17" x14ac:dyDescent="0.25">
      <c r="B66" s="114"/>
      <c r="C66" s="116" t="s">
        <v>38</v>
      </c>
      <c r="D66" s="117"/>
      <c r="E66" s="57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60">
        <f t="shared" si="3"/>
        <v>0</v>
      </c>
    </row>
    <row r="67" spans="2:17" ht="15.75" thickBot="1" x14ac:dyDescent="0.3">
      <c r="B67" s="115"/>
      <c r="C67" s="118" t="s">
        <v>39</v>
      </c>
      <c r="D67" s="119"/>
      <c r="E67" s="77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9">
        <f t="shared" si="3"/>
        <v>0</v>
      </c>
    </row>
    <row r="68" spans="2:17" ht="16.5" thickTop="1" thickBot="1" x14ac:dyDescent="0.3">
      <c r="B68" s="120" t="s">
        <v>13</v>
      </c>
      <c r="C68" s="121"/>
      <c r="D68" s="122"/>
      <c r="E68" s="87">
        <f t="shared" ref="E68:Q68" si="4">SUM(E38,E8)</f>
        <v>0</v>
      </c>
      <c r="F68" s="88">
        <f t="shared" si="4"/>
        <v>0</v>
      </c>
      <c r="G68" s="88">
        <f t="shared" si="4"/>
        <v>0</v>
      </c>
      <c r="H68" s="88">
        <f t="shared" si="4"/>
        <v>0</v>
      </c>
      <c r="I68" s="88">
        <f t="shared" si="4"/>
        <v>0</v>
      </c>
      <c r="J68" s="88">
        <f t="shared" si="4"/>
        <v>0</v>
      </c>
      <c r="K68" s="88">
        <f t="shared" si="4"/>
        <v>0</v>
      </c>
      <c r="L68" s="88">
        <f t="shared" si="4"/>
        <v>0</v>
      </c>
      <c r="M68" s="88">
        <f t="shared" si="4"/>
        <v>0</v>
      </c>
      <c r="N68" s="88">
        <f t="shared" si="4"/>
        <v>0</v>
      </c>
      <c r="O68" s="88">
        <f t="shared" si="4"/>
        <v>0</v>
      </c>
      <c r="P68" s="88">
        <f t="shared" si="4"/>
        <v>0</v>
      </c>
      <c r="Q68" s="89">
        <f t="shared" si="4"/>
        <v>0</v>
      </c>
    </row>
    <row r="69" spans="2:17" ht="16.5" thickTop="1" thickBot="1" x14ac:dyDescent="0.3"/>
    <row r="70" spans="2:17" ht="16.5" thickTop="1" thickBot="1" x14ac:dyDescent="0.3">
      <c r="C70" s="120" t="s">
        <v>49</v>
      </c>
      <c r="D70" s="121"/>
      <c r="E70" s="122"/>
    </row>
    <row r="71" spans="2:17" ht="15.75" thickTop="1" x14ac:dyDescent="0.25">
      <c r="C71" s="25" t="s">
        <v>50</v>
      </c>
      <c r="D71" s="25" t="s">
        <v>51</v>
      </c>
      <c r="E71" s="25" t="s">
        <v>52</v>
      </c>
    </row>
    <row r="72" spans="2:17" x14ac:dyDescent="0.25">
      <c r="C72" s="24"/>
      <c r="D72" s="23"/>
      <c r="E72" s="51">
        <v>0</v>
      </c>
    </row>
    <row r="73" spans="2:17" x14ac:dyDescent="0.25">
      <c r="C73" s="23"/>
      <c r="D73" s="23"/>
      <c r="E73" s="51">
        <v>0</v>
      </c>
    </row>
    <row r="74" spans="2:17" x14ac:dyDescent="0.25">
      <c r="C74" s="23"/>
      <c r="D74" s="23"/>
      <c r="E74" s="51">
        <v>0</v>
      </c>
    </row>
    <row r="75" spans="2:17" x14ac:dyDescent="0.25">
      <c r="C75" s="23"/>
      <c r="D75" s="23"/>
      <c r="E75" s="51">
        <v>0</v>
      </c>
    </row>
    <row r="76" spans="2:17" x14ac:dyDescent="0.25">
      <c r="C76" s="23"/>
      <c r="D76" s="23"/>
      <c r="E76" s="51">
        <v>0</v>
      </c>
    </row>
    <row r="77" spans="2:17" x14ac:dyDescent="0.25">
      <c r="C77" s="23"/>
      <c r="D77" s="23"/>
      <c r="E77" s="51">
        <v>0</v>
      </c>
    </row>
    <row r="78" spans="2:17" x14ac:dyDescent="0.25">
      <c r="C78" s="23"/>
      <c r="D78" s="23"/>
      <c r="E78" s="51">
        <v>0</v>
      </c>
    </row>
    <row r="79" spans="2:17" x14ac:dyDescent="0.25">
      <c r="C79" s="23"/>
      <c r="D79" s="23"/>
      <c r="E79" s="51">
        <v>0</v>
      </c>
    </row>
    <row r="80" spans="2:17" ht="15.75" thickBot="1" x14ac:dyDescent="0.3">
      <c r="C80" s="26"/>
      <c r="D80" s="26"/>
      <c r="E80" s="52">
        <v>0</v>
      </c>
    </row>
    <row r="81" spans="3:5" ht="16.5" thickTop="1" thickBot="1" x14ac:dyDescent="0.3">
      <c r="C81" s="38" t="s">
        <v>13</v>
      </c>
      <c r="D81" s="39"/>
      <c r="E81" s="53">
        <f>SUM(E72:E80)</f>
        <v>0</v>
      </c>
    </row>
    <row r="82" spans="3:5" ht="15.75" thickTop="1" x14ac:dyDescent="0.25"/>
  </sheetData>
  <mergeCells count="61">
    <mergeCell ref="C70:E70"/>
    <mergeCell ref="B65:B67"/>
    <mergeCell ref="C65:D65"/>
    <mergeCell ref="C66:D66"/>
    <mergeCell ref="C67:D67"/>
    <mergeCell ref="B68:D68"/>
    <mergeCell ref="B59:B64"/>
    <mergeCell ref="C59:D59"/>
    <mergeCell ref="C60:D60"/>
    <mergeCell ref="C61:D61"/>
    <mergeCell ref="C62:D62"/>
    <mergeCell ref="C63:D63"/>
    <mergeCell ref="C64:D64"/>
    <mergeCell ref="B54:B58"/>
    <mergeCell ref="C54:D54"/>
    <mergeCell ref="C55:D55"/>
    <mergeCell ref="C56:D56"/>
    <mergeCell ref="C57:D57"/>
    <mergeCell ref="C58:D58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C28:D28"/>
    <mergeCell ref="B29:B34"/>
    <mergeCell ref="C29:D29"/>
    <mergeCell ref="C30:D30"/>
    <mergeCell ref="C31:D31"/>
    <mergeCell ref="C32:D32"/>
    <mergeCell ref="C33:D33"/>
    <mergeCell ref="C34:D34"/>
    <mergeCell ref="B24:B28"/>
    <mergeCell ref="C24:D24"/>
    <mergeCell ref="C25:D25"/>
    <mergeCell ref="C26:D26"/>
    <mergeCell ref="C27:D27"/>
    <mergeCell ref="B20:B23"/>
    <mergeCell ref="C20:D20"/>
    <mergeCell ref="C21:D21"/>
    <mergeCell ref="C22:D22"/>
    <mergeCell ref="C23:D23"/>
    <mergeCell ref="B7:D7"/>
    <mergeCell ref="B8:D8"/>
    <mergeCell ref="B9:B11"/>
    <mergeCell ref="B12:B19"/>
    <mergeCell ref="C12:C15"/>
    <mergeCell ref="C17:D17"/>
    <mergeCell ref="C18:D18"/>
    <mergeCell ref="C19:D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opLeftCell="A46" zoomScale="85" zoomScaleNormal="85" workbookViewId="0">
      <selection activeCell="F72" sqref="F72"/>
    </sheetView>
  </sheetViews>
  <sheetFormatPr defaultRowHeight="15" x14ac:dyDescent="0.25"/>
  <cols>
    <col min="2" max="2" width="21.28515625" customWidth="1"/>
    <col min="3" max="3" width="27.5703125" customWidth="1"/>
    <col min="4" max="4" width="17.140625" customWidth="1"/>
    <col min="5" max="5" width="11" bestFit="1" customWidth="1"/>
    <col min="6" max="15" width="9.7109375" bestFit="1" customWidth="1"/>
    <col min="16" max="16" width="11.5703125" bestFit="1" customWidth="1"/>
    <col min="17" max="17" width="9.42578125" bestFit="1" customWidth="1"/>
  </cols>
  <sheetData>
    <row r="2" spans="2:17" ht="15.75" x14ac:dyDescent="0.25">
      <c r="B2" s="7" t="s">
        <v>16</v>
      </c>
    </row>
    <row r="3" spans="2:17" x14ac:dyDescent="0.25">
      <c r="B3" s="12"/>
    </row>
    <row r="4" spans="2:17" x14ac:dyDescent="0.25">
      <c r="B4" s="13" t="s">
        <v>17</v>
      </c>
      <c r="C4" s="14" t="s">
        <v>18</v>
      </c>
    </row>
    <row r="5" spans="2:17" x14ac:dyDescent="0.25">
      <c r="B5" s="15" t="s">
        <v>19</v>
      </c>
      <c r="C5" s="16" t="s">
        <v>20</v>
      </c>
    </row>
    <row r="6" spans="2:17" ht="15.75" thickBot="1" x14ac:dyDescent="0.3"/>
    <row r="7" spans="2:17" ht="16.5" thickTop="1" thickBot="1" x14ac:dyDescent="0.3">
      <c r="B7" s="133" t="s">
        <v>21</v>
      </c>
      <c r="C7" s="134"/>
      <c r="D7" s="135"/>
      <c r="E7" s="8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10" t="s">
        <v>11</v>
      </c>
      <c r="Q7" s="27" t="s">
        <v>13</v>
      </c>
    </row>
    <row r="8" spans="2:17" ht="16.5" thickTop="1" thickBot="1" x14ac:dyDescent="0.3">
      <c r="B8" s="136" t="s">
        <v>22</v>
      </c>
      <c r="C8" s="137"/>
      <c r="D8" s="138"/>
      <c r="E8" s="54">
        <f t="shared" ref="E8:Q8" si="0">SUM(E9:E37)</f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55">
        <f t="shared" si="0"/>
        <v>0</v>
      </c>
      <c r="P8" s="55">
        <f t="shared" si="0"/>
        <v>0</v>
      </c>
      <c r="Q8" s="56">
        <f t="shared" si="0"/>
        <v>0</v>
      </c>
    </row>
    <row r="9" spans="2:17" x14ac:dyDescent="0.25">
      <c r="B9" s="131" t="s">
        <v>23</v>
      </c>
      <c r="C9" s="1" t="s">
        <v>24</v>
      </c>
      <c r="D9" s="3" t="s">
        <v>25</v>
      </c>
      <c r="E9" s="57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9">
        <v>0</v>
      </c>
      <c r="Q9" s="60">
        <f t="shared" ref="Q9:Q37" si="1">SUM(E9:P9)</f>
        <v>0</v>
      </c>
    </row>
    <row r="10" spans="2:17" x14ac:dyDescent="0.25">
      <c r="B10" s="131"/>
      <c r="C10" s="1" t="s">
        <v>26</v>
      </c>
      <c r="D10" s="3" t="s">
        <v>27</v>
      </c>
      <c r="E10" s="57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9">
        <v>0</v>
      </c>
      <c r="Q10" s="60">
        <f t="shared" si="1"/>
        <v>0</v>
      </c>
    </row>
    <row r="11" spans="2:17" ht="15.75" thickBot="1" x14ac:dyDescent="0.3">
      <c r="B11" s="132"/>
      <c r="C11" s="2" t="s">
        <v>28</v>
      </c>
      <c r="D11" s="4" t="s">
        <v>29</v>
      </c>
      <c r="E11" s="61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  <c r="Q11" s="64">
        <f t="shared" si="1"/>
        <v>0</v>
      </c>
    </row>
    <row r="12" spans="2:17" x14ac:dyDescent="0.25">
      <c r="B12" s="113" t="s">
        <v>30</v>
      </c>
      <c r="C12" s="129" t="s">
        <v>31</v>
      </c>
      <c r="D12" s="37" t="s">
        <v>32</v>
      </c>
      <c r="E12" s="65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7">
        <v>0</v>
      </c>
      <c r="Q12" s="68">
        <f t="shared" si="1"/>
        <v>0</v>
      </c>
    </row>
    <row r="13" spans="2:17" x14ac:dyDescent="0.25">
      <c r="B13" s="114"/>
      <c r="C13" s="130"/>
      <c r="D13" s="33" t="s">
        <v>33</v>
      </c>
      <c r="E13" s="57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9">
        <v>0</v>
      </c>
      <c r="Q13" s="60">
        <f t="shared" si="1"/>
        <v>0</v>
      </c>
    </row>
    <row r="14" spans="2:17" x14ac:dyDescent="0.25">
      <c r="B14" s="114"/>
      <c r="C14" s="130"/>
      <c r="D14" s="33" t="s">
        <v>34</v>
      </c>
      <c r="E14" s="57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  <c r="Q14" s="60">
        <f t="shared" si="1"/>
        <v>0</v>
      </c>
    </row>
    <row r="15" spans="2:17" x14ac:dyDescent="0.25">
      <c r="B15" s="114"/>
      <c r="C15" s="130"/>
      <c r="D15" s="29" t="s">
        <v>35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9">
        <v>0</v>
      </c>
      <c r="Q15" s="60">
        <f t="shared" si="1"/>
        <v>0</v>
      </c>
    </row>
    <row r="16" spans="2:17" x14ac:dyDescent="0.25">
      <c r="B16" s="114"/>
      <c r="C16" s="6" t="s">
        <v>12</v>
      </c>
      <c r="D16" s="5" t="s">
        <v>36</v>
      </c>
      <c r="E16" s="57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  <c r="Q16" s="60">
        <f t="shared" si="1"/>
        <v>0</v>
      </c>
    </row>
    <row r="17" spans="2:17" x14ac:dyDescent="0.25">
      <c r="B17" s="114"/>
      <c r="C17" s="116" t="s">
        <v>37</v>
      </c>
      <c r="D17" s="117"/>
      <c r="E17" s="69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1">
        <v>0</v>
      </c>
      <c r="Q17" s="72">
        <f t="shared" si="1"/>
        <v>0</v>
      </c>
    </row>
    <row r="18" spans="2:17" x14ac:dyDescent="0.25">
      <c r="B18" s="114"/>
      <c r="C18" s="116" t="s">
        <v>38</v>
      </c>
      <c r="D18" s="117"/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72">
        <f t="shared" si="1"/>
        <v>0</v>
      </c>
    </row>
    <row r="19" spans="2:17" ht="15.75" thickBot="1" x14ac:dyDescent="0.3">
      <c r="B19" s="123"/>
      <c r="C19" s="118" t="s">
        <v>39</v>
      </c>
      <c r="D19" s="119"/>
      <c r="E19" s="61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3">
        <v>0</v>
      </c>
      <c r="Q19" s="64">
        <f t="shared" si="1"/>
        <v>0</v>
      </c>
    </row>
    <row r="20" spans="2:17" x14ac:dyDescent="0.25">
      <c r="B20" s="113" t="s">
        <v>40</v>
      </c>
      <c r="C20" s="116" t="s">
        <v>41</v>
      </c>
      <c r="D20" s="117"/>
      <c r="E20" s="6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7">
        <v>0</v>
      </c>
      <c r="Q20" s="68">
        <f t="shared" si="1"/>
        <v>0</v>
      </c>
    </row>
    <row r="21" spans="2:17" x14ac:dyDescent="0.25">
      <c r="B21" s="114"/>
      <c r="C21" s="116" t="s">
        <v>37</v>
      </c>
      <c r="D21" s="117"/>
      <c r="E21" s="69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1">
        <v>0</v>
      </c>
      <c r="Q21" s="72">
        <f t="shared" si="1"/>
        <v>0</v>
      </c>
    </row>
    <row r="22" spans="2:17" x14ac:dyDescent="0.25">
      <c r="B22" s="114"/>
      <c r="C22" s="116" t="s">
        <v>38</v>
      </c>
      <c r="D22" s="117"/>
      <c r="E22" s="57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9">
        <v>0</v>
      </c>
      <c r="Q22" s="60">
        <f t="shared" si="1"/>
        <v>0</v>
      </c>
    </row>
    <row r="23" spans="2:17" ht="15.75" thickBot="1" x14ac:dyDescent="0.3">
      <c r="B23" s="123"/>
      <c r="C23" s="118" t="s">
        <v>39</v>
      </c>
      <c r="D23" s="119"/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>
        <f t="shared" si="1"/>
        <v>0</v>
      </c>
    </row>
    <row r="24" spans="2:17" x14ac:dyDescent="0.25">
      <c r="B24" s="113" t="s">
        <v>42</v>
      </c>
      <c r="C24" s="116" t="s">
        <v>43</v>
      </c>
      <c r="D24" s="117"/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7">
        <v>0</v>
      </c>
      <c r="Q24" s="68">
        <f t="shared" si="1"/>
        <v>0</v>
      </c>
    </row>
    <row r="25" spans="2:17" x14ac:dyDescent="0.25">
      <c r="B25" s="114"/>
      <c r="C25" s="116" t="s">
        <v>44</v>
      </c>
      <c r="D25" s="117"/>
      <c r="E25" s="57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9">
        <v>0</v>
      </c>
      <c r="Q25" s="60">
        <f t="shared" si="1"/>
        <v>0</v>
      </c>
    </row>
    <row r="26" spans="2:17" x14ac:dyDescent="0.25">
      <c r="B26" s="114"/>
      <c r="C26" s="116" t="s">
        <v>37</v>
      </c>
      <c r="D26" s="117"/>
      <c r="E26" s="69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1">
        <v>0</v>
      </c>
      <c r="Q26" s="72">
        <f t="shared" si="1"/>
        <v>0</v>
      </c>
    </row>
    <row r="27" spans="2:17" x14ac:dyDescent="0.25">
      <c r="B27" s="114"/>
      <c r="C27" s="116" t="s">
        <v>38</v>
      </c>
      <c r="D27" s="117"/>
      <c r="E27" s="57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9">
        <v>0</v>
      </c>
      <c r="Q27" s="60">
        <f t="shared" si="1"/>
        <v>0</v>
      </c>
    </row>
    <row r="28" spans="2:17" ht="15.75" thickBot="1" x14ac:dyDescent="0.3">
      <c r="B28" s="123"/>
      <c r="C28" s="118" t="s">
        <v>39</v>
      </c>
      <c r="D28" s="119"/>
      <c r="E28" s="73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5">
        <v>0</v>
      </c>
      <c r="Q28" s="76">
        <f t="shared" si="1"/>
        <v>0</v>
      </c>
    </row>
    <row r="29" spans="2:17" x14ac:dyDescent="0.25">
      <c r="B29" s="113" t="s">
        <v>45</v>
      </c>
      <c r="C29" s="124" t="s">
        <v>46</v>
      </c>
      <c r="D29" s="125"/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8">
        <f t="shared" si="1"/>
        <v>0</v>
      </c>
    </row>
    <row r="30" spans="2:17" x14ac:dyDescent="0.25">
      <c r="B30" s="114"/>
      <c r="C30" s="116" t="s">
        <v>47</v>
      </c>
      <c r="D30" s="117"/>
      <c r="E30" s="57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60">
        <f t="shared" si="1"/>
        <v>0</v>
      </c>
    </row>
    <row r="31" spans="2:17" x14ac:dyDescent="0.25">
      <c r="B31" s="114"/>
      <c r="C31" s="124" t="s">
        <v>14</v>
      </c>
      <c r="D31" s="125"/>
      <c r="E31" s="57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60">
        <f t="shared" si="1"/>
        <v>0</v>
      </c>
    </row>
    <row r="32" spans="2:17" x14ac:dyDescent="0.25">
      <c r="B32" s="114"/>
      <c r="C32" s="116" t="s">
        <v>37</v>
      </c>
      <c r="D32" s="117"/>
      <c r="E32" s="57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60">
        <f t="shared" si="1"/>
        <v>0</v>
      </c>
    </row>
    <row r="33" spans="2:17" x14ac:dyDescent="0.25">
      <c r="B33" s="114"/>
      <c r="C33" s="116" t="s">
        <v>38</v>
      </c>
      <c r="D33" s="117"/>
      <c r="E33" s="57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60">
        <f t="shared" si="1"/>
        <v>0</v>
      </c>
    </row>
    <row r="34" spans="2:17" ht="15.75" thickBot="1" x14ac:dyDescent="0.3">
      <c r="B34" s="123"/>
      <c r="C34" s="118" t="s">
        <v>39</v>
      </c>
      <c r="D34" s="119"/>
      <c r="E34" s="61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4">
        <f t="shared" si="1"/>
        <v>0</v>
      </c>
    </row>
    <row r="35" spans="2:17" x14ac:dyDescent="0.25">
      <c r="B35" s="113" t="s">
        <v>35</v>
      </c>
      <c r="C35" s="116" t="s">
        <v>37</v>
      </c>
      <c r="D35" s="117"/>
      <c r="E35" s="57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60">
        <f t="shared" si="1"/>
        <v>0</v>
      </c>
    </row>
    <row r="36" spans="2:17" x14ac:dyDescent="0.25">
      <c r="B36" s="114"/>
      <c r="C36" s="116" t="s">
        <v>38</v>
      </c>
      <c r="D36" s="117"/>
      <c r="E36" s="57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60">
        <f t="shared" si="1"/>
        <v>0</v>
      </c>
    </row>
    <row r="37" spans="2:17" ht="15.75" thickBot="1" x14ac:dyDescent="0.3">
      <c r="B37" s="115"/>
      <c r="C37" s="118" t="s">
        <v>39</v>
      </c>
      <c r="D37" s="119"/>
      <c r="E37" s="77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9">
        <f t="shared" si="1"/>
        <v>0</v>
      </c>
    </row>
    <row r="38" spans="2:17" ht="16.5" thickTop="1" thickBot="1" x14ac:dyDescent="0.3">
      <c r="B38" s="126" t="s">
        <v>48</v>
      </c>
      <c r="C38" s="127"/>
      <c r="D38" s="128"/>
      <c r="E38" s="80">
        <f t="shared" ref="E38:P38" si="2">SUM(E39:E67)</f>
        <v>0</v>
      </c>
      <c r="F38" s="81">
        <f t="shared" si="2"/>
        <v>0</v>
      </c>
      <c r="G38" s="81">
        <f t="shared" si="2"/>
        <v>0</v>
      </c>
      <c r="H38" s="81">
        <f t="shared" si="2"/>
        <v>0</v>
      </c>
      <c r="I38" s="81">
        <f t="shared" si="2"/>
        <v>0</v>
      </c>
      <c r="J38" s="81">
        <f t="shared" si="2"/>
        <v>0</v>
      </c>
      <c r="K38" s="81">
        <f t="shared" si="2"/>
        <v>0</v>
      </c>
      <c r="L38" s="81">
        <f t="shared" si="2"/>
        <v>0</v>
      </c>
      <c r="M38" s="81">
        <f t="shared" si="2"/>
        <v>0</v>
      </c>
      <c r="N38" s="81">
        <f t="shared" si="2"/>
        <v>0</v>
      </c>
      <c r="O38" s="81">
        <f t="shared" si="2"/>
        <v>0</v>
      </c>
      <c r="P38" s="81">
        <f t="shared" si="2"/>
        <v>0</v>
      </c>
      <c r="Q38" s="82">
        <f>SUM(Q39:Q67)</f>
        <v>0</v>
      </c>
    </row>
    <row r="39" spans="2:17" ht="15.75" thickTop="1" x14ac:dyDescent="0.25">
      <c r="B39" s="131" t="s">
        <v>23</v>
      </c>
      <c r="C39" s="1" t="s">
        <v>24</v>
      </c>
      <c r="D39" s="3" t="s">
        <v>25</v>
      </c>
      <c r="E39" s="83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5">
        <v>0</v>
      </c>
      <c r="Q39" s="86">
        <f t="shared" ref="Q39:Q67" si="3">SUM(E39:P39)</f>
        <v>0</v>
      </c>
    </row>
    <row r="40" spans="2:17" x14ac:dyDescent="0.25">
      <c r="B40" s="131"/>
      <c r="C40" s="1" t="s">
        <v>26</v>
      </c>
      <c r="D40" s="3" t="s">
        <v>27</v>
      </c>
      <c r="E40" s="57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9">
        <v>0</v>
      </c>
      <c r="Q40" s="60">
        <f t="shared" si="3"/>
        <v>0</v>
      </c>
    </row>
    <row r="41" spans="2:17" ht="15.75" thickBot="1" x14ac:dyDescent="0.3">
      <c r="B41" s="132"/>
      <c r="C41" s="2" t="s">
        <v>28</v>
      </c>
      <c r="D41" s="4" t="s">
        <v>29</v>
      </c>
      <c r="E41" s="61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3">
        <v>0</v>
      </c>
      <c r="Q41" s="64">
        <f t="shared" si="3"/>
        <v>0</v>
      </c>
    </row>
    <row r="42" spans="2:17" x14ac:dyDescent="0.25">
      <c r="B42" s="113" t="s">
        <v>30</v>
      </c>
      <c r="C42" s="129" t="s">
        <v>31</v>
      </c>
      <c r="D42" s="37" t="s">
        <v>32</v>
      </c>
      <c r="E42" s="65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7">
        <v>0</v>
      </c>
      <c r="Q42" s="68">
        <f t="shared" si="3"/>
        <v>0</v>
      </c>
    </row>
    <row r="43" spans="2:17" x14ac:dyDescent="0.25">
      <c r="B43" s="114"/>
      <c r="C43" s="130"/>
      <c r="D43" s="33" t="s">
        <v>33</v>
      </c>
      <c r="E43" s="57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9">
        <v>0</v>
      </c>
      <c r="Q43" s="60">
        <f t="shared" si="3"/>
        <v>0</v>
      </c>
    </row>
    <row r="44" spans="2:17" x14ac:dyDescent="0.25">
      <c r="B44" s="114"/>
      <c r="C44" s="130"/>
      <c r="D44" s="33" t="s">
        <v>34</v>
      </c>
      <c r="E44" s="57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9">
        <v>0</v>
      </c>
      <c r="Q44" s="60">
        <f t="shared" si="3"/>
        <v>0</v>
      </c>
    </row>
    <row r="45" spans="2:17" x14ac:dyDescent="0.25">
      <c r="B45" s="114"/>
      <c r="C45" s="130"/>
      <c r="D45" s="29" t="s">
        <v>35</v>
      </c>
      <c r="E45" s="57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9">
        <v>0</v>
      </c>
      <c r="Q45" s="60">
        <f t="shared" si="3"/>
        <v>0</v>
      </c>
    </row>
    <row r="46" spans="2:17" x14ac:dyDescent="0.25">
      <c r="B46" s="114"/>
      <c r="C46" s="6" t="s">
        <v>12</v>
      </c>
      <c r="D46" s="5" t="s">
        <v>36</v>
      </c>
      <c r="E46" s="57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9">
        <v>0</v>
      </c>
      <c r="Q46" s="60">
        <f t="shared" si="3"/>
        <v>0</v>
      </c>
    </row>
    <row r="47" spans="2:17" x14ac:dyDescent="0.25">
      <c r="B47" s="114"/>
      <c r="C47" s="116" t="s">
        <v>37</v>
      </c>
      <c r="D47" s="117"/>
      <c r="E47" s="69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1">
        <v>0</v>
      </c>
      <c r="Q47" s="72">
        <f t="shared" si="3"/>
        <v>0</v>
      </c>
    </row>
    <row r="48" spans="2:17" x14ac:dyDescent="0.25">
      <c r="B48" s="114"/>
      <c r="C48" s="116" t="s">
        <v>38</v>
      </c>
      <c r="D48" s="117"/>
      <c r="E48" s="69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1">
        <v>0</v>
      </c>
      <c r="Q48" s="72">
        <f t="shared" si="3"/>
        <v>0</v>
      </c>
    </row>
    <row r="49" spans="2:17" ht="15.75" thickBot="1" x14ac:dyDescent="0.3">
      <c r="B49" s="123"/>
      <c r="C49" s="118" t="s">
        <v>39</v>
      </c>
      <c r="D49" s="119"/>
      <c r="E49" s="61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3">
        <v>0</v>
      </c>
      <c r="Q49" s="64">
        <f t="shared" si="3"/>
        <v>0</v>
      </c>
    </row>
    <row r="50" spans="2:17" x14ac:dyDescent="0.25">
      <c r="B50" s="113" t="s">
        <v>40</v>
      </c>
      <c r="C50" s="116" t="s">
        <v>41</v>
      </c>
      <c r="D50" s="117"/>
      <c r="E50" s="65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7">
        <v>0</v>
      </c>
      <c r="Q50" s="68">
        <f t="shared" si="3"/>
        <v>0</v>
      </c>
    </row>
    <row r="51" spans="2:17" x14ac:dyDescent="0.25">
      <c r="B51" s="114"/>
      <c r="C51" s="116" t="s">
        <v>37</v>
      </c>
      <c r="D51" s="117"/>
      <c r="E51" s="69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1">
        <v>0</v>
      </c>
      <c r="Q51" s="72">
        <f t="shared" si="3"/>
        <v>0</v>
      </c>
    </row>
    <row r="52" spans="2:17" x14ac:dyDescent="0.25">
      <c r="B52" s="114"/>
      <c r="C52" s="116" t="s">
        <v>38</v>
      </c>
      <c r="D52" s="117"/>
      <c r="E52" s="57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9">
        <v>0</v>
      </c>
      <c r="Q52" s="60">
        <f t="shared" si="3"/>
        <v>0</v>
      </c>
    </row>
    <row r="53" spans="2:17" ht="15.75" thickBot="1" x14ac:dyDescent="0.3">
      <c r="B53" s="123"/>
      <c r="C53" s="118" t="s">
        <v>39</v>
      </c>
      <c r="D53" s="119"/>
      <c r="E53" s="73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5">
        <v>0</v>
      </c>
      <c r="Q53" s="76">
        <f t="shared" si="3"/>
        <v>0</v>
      </c>
    </row>
    <row r="54" spans="2:17" x14ac:dyDescent="0.25">
      <c r="B54" s="113" t="s">
        <v>42</v>
      </c>
      <c r="C54" s="116" t="s">
        <v>43</v>
      </c>
      <c r="D54" s="117"/>
      <c r="E54" s="65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7">
        <v>0</v>
      </c>
      <c r="Q54" s="68">
        <f t="shared" si="3"/>
        <v>0</v>
      </c>
    </row>
    <row r="55" spans="2:17" x14ac:dyDescent="0.25">
      <c r="B55" s="114"/>
      <c r="C55" s="116" t="s">
        <v>44</v>
      </c>
      <c r="D55" s="117"/>
      <c r="E55" s="57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9">
        <v>0</v>
      </c>
      <c r="Q55" s="60">
        <f t="shared" si="3"/>
        <v>0</v>
      </c>
    </row>
    <row r="56" spans="2:17" x14ac:dyDescent="0.25">
      <c r="B56" s="114"/>
      <c r="C56" s="116" t="s">
        <v>37</v>
      </c>
      <c r="D56" s="117"/>
      <c r="E56" s="69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1">
        <v>0</v>
      </c>
      <c r="Q56" s="72">
        <f t="shared" si="3"/>
        <v>0</v>
      </c>
    </row>
    <row r="57" spans="2:17" x14ac:dyDescent="0.25">
      <c r="B57" s="114"/>
      <c r="C57" s="116" t="s">
        <v>38</v>
      </c>
      <c r="D57" s="117"/>
      <c r="E57" s="57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9">
        <v>0</v>
      </c>
      <c r="Q57" s="60">
        <f t="shared" si="3"/>
        <v>0</v>
      </c>
    </row>
    <row r="58" spans="2:17" ht="15.75" thickBot="1" x14ac:dyDescent="0.3">
      <c r="B58" s="123"/>
      <c r="C58" s="118" t="s">
        <v>39</v>
      </c>
      <c r="D58" s="119"/>
      <c r="E58" s="73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5">
        <v>0</v>
      </c>
      <c r="Q58" s="76">
        <f t="shared" si="3"/>
        <v>0</v>
      </c>
    </row>
    <row r="59" spans="2:17" x14ac:dyDescent="0.25">
      <c r="B59" s="113" t="s">
        <v>45</v>
      </c>
      <c r="C59" s="124" t="s">
        <v>46</v>
      </c>
      <c r="D59" s="125"/>
      <c r="E59" s="65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8">
        <f t="shared" si="3"/>
        <v>0</v>
      </c>
    </row>
    <row r="60" spans="2:17" x14ac:dyDescent="0.25">
      <c r="B60" s="114"/>
      <c r="C60" s="116" t="s">
        <v>47</v>
      </c>
      <c r="D60" s="117"/>
      <c r="E60" s="57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3"/>
        <v>0</v>
      </c>
    </row>
    <row r="61" spans="2:17" x14ac:dyDescent="0.25">
      <c r="B61" s="114"/>
      <c r="C61" s="124" t="s">
        <v>14</v>
      </c>
      <c r="D61" s="125"/>
      <c r="E61" s="57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3"/>
        <v>0</v>
      </c>
    </row>
    <row r="62" spans="2:17" x14ac:dyDescent="0.25">
      <c r="B62" s="114"/>
      <c r="C62" s="116" t="s">
        <v>37</v>
      </c>
      <c r="D62" s="117"/>
      <c r="E62" s="57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3"/>
        <v>0</v>
      </c>
    </row>
    <row r="63" spans="2:17" x14ac:dyDescent="0.25">
      <c r="B63" s="114"/>
      <c r="C63" s="116" t="s">
        <v>38</v>
      </c>
      <c r="D63" s="117"/>
      <c r="E63" s="57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3"/>
        <v>0</v>
      </c>
    </row>
    <row r="64" spans="2:17" ht="15.75" thickBot="1" x14ac:dyDescent="0.3">
      <c r="B64" s="123"/>
      <c r="C64" s="118" t="s">
        <v>39</v>
      </c>
      <c r="D64" s="119"/>
      <c r="E64" s="61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4">
        <f t="shared" si="3"/>
        <v>0</v>
      </c>
    </row>
    <row r="65" spans="2:17" x14ac:dyDescent="0.25">
      <c r="B65" s="113" t="s">
        <v>35</v>
      </c>
      <c r="C65" s="116" t="s">
        <v>37</v>
      </c>
      <c r="D65" s="117"/>
      <c r="E65" s="57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60">
        <f t="shared" si="3"/>
        <v>0</v>
      </c>
    </row>
    <row r="66" spans="2:17" x14ac:dyDescent="0.25">
      <c r="B66" s="114"/>
      <c r="C66" s="116" t="s">
        <v>38</v>
      </c>
      <c r="D66" s="117"/>
      <c r="E66" s="57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60">
        <f t="shared" si="3"/>
        <v>0</v>
      </c>
    </row>
    <row r="67" spans="2:17" ht="15.75" thickBot="1" x14ac:dyDescent="0.3">
      <c r="B67" s="115"/>
      <c r="C67" s="118" t="s">
        <v>39</v>
      </c>
      <c r="D67" s="119"/>
      <c r="E67" s="77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9">
        <f t="shared" si="3"/>
        <v>0</v>
      </c>
    </row>
    <row r="68" spans="2:17" ht="16.5" thickTop="1" thickBot="1" x14ac:dyDescent="0.3">
      <c r="B68" s="120" t="s">
        <v>13</v>
      </c>
      <c r="C68" s="121"/>
      <c r="D68" s="122"/>
      <c r="E68" s="87">
        <f t="shared" ref="E68:Q68" si="4">SUM(E38,E8)</f>
        <v>0</v>
      </c>
      <c r="F68" s="88">
        <f t="shared" si="4"/>
        <v>0</v>
      </c>
      <c r="G68" s="88">
        <f t="shared" si="4"/>
        <v>0</v>
      </c>
      <c r="H68" s="88">
        <f t="shared" si="4"/>
        <v>0</v>
      </c>
      <c r="I68" s="88">
        <f t="shared" si="4"/>
        <v>0</v>
      </c>
      <c r="J68" s="88">
        <f t="shared" si="4"/>
        <v>0</v>
      </c>
      <c r="K68" s="88">
        <f t="shared" si="4"/>
        <v>0</v>
      </c>
      <c r="L68" s="88">
        <f t="shared" si="4"/>
        <v>0</v>
      </c>
      <c r="M68" s="88">
        <f t="shared" si="4"/>
        <v>0</v>
      </c>
      <c r="N68" s="88">
        <f t="shared" si="4"/>
        <v>0</v>
      </c>
      <c r="O68" s="88">
        <f t="shared" si="4"/>
        <v>0</v>
      </c>
      <c r="P68" s="88">
        <f t="shared" si="4"/>
        <v>0</v>
      </c>
      <c r="Q68" s="89">
        <f t="shared" si="4"/>
        <v>0</v>
      </c>
    </row>
    <row r="69" spans="2:17" ht="16.5" thickTop="1" thickBot="1" x14ac:dyDescent="0.3"/>
    <row r="70" spans="2:17" ht="16.5" thickTop="1" thickBot="1" x14ac:dyDescent="0.3">
      <c r="C70" s="120" t="s">
        <v>49</v>
      </c>
      <c r="D70" s="121"/>
      <c r="E70" s="122"/>
    </row>
    <row r="71" spans="2:17" ht="15.75" thickTop="1" x14ac:dyDescent="0.25">
      <c r="C71" s="25" t="s">
        <v>50</v>
      </c>
      <c r="D71" s="25" t="s">
        <v>51</v>
      </c>
      <c r="E71" s="25" t="s">
        <v>52</v>
      </c>
    </row>
    <row r="72" spans="2:17" x14ac:dyDescent="0.25">
      <c r="C72" s="24"/>
      <c r="D72" s="23"/>
      <c r="E72" s="51">
        <v>0</v>
      </c>
    </row>
    <row r="73" spans="2:17" x14ac:dyDescent="0.25">
      <c r="C73" s="23"/>
      <c r="D73" s="23"/>
      <c r="E73" s="51">
        <v>0</v>
      </c>
    </row>
    <row r="74" spans="2:17" x14ac:dyDescent="0.25">
      <c r="C74" s="23"/>
      <c r="D74" s="23"/>
      <c r="E74" s="51">
        <v>0</v>
      </c>
    </row>
    <row r="75" spans="2:17" x14ac:dyDescent="0.25">
      <c r="C75" s="23"/>
      <c r="D75" s="23"/>
      <c r="E75" s="51">
        <v>0</v>
      </c>
    </row>
    <row r="76" spans="2:17" x14ac:dyDescent="0.25">
      <c r="C76" s="23"/>
      <c r="D76" s="23"/>
      <c r="E76" s="51">
        <v>0</v>
      </c>
    </row>
    <row r="77" spans="2:17" x14ac:dyDescent="0.25">
      <c r="C77" s="23"/>
      <c r="D77" s="23"/>
      <c r="E77" s="51">
        <v>0</v>
      </c>
    </row>
    <row r="78" spans="2:17" x14ac:dyDescent="0.25">
      <c r="C78" s="23"/>
      <c r="D78" s="23"/>
      <c r="E78" s="51">
        <v>0</v>
      </c>
    </row>
    <row r="79" spans="2:17" x14ac:dyDescent="0.25">
      <c r="C79" s="23"/>
      <c r="D79" s="23"/>
      <c r="E79" s="51">
        <v>0</v>
      </c>
    </row>
    <row r="80" spans="2:17" ht="15.75" thickBot="1" x14ac:dyDescent="0.3">
      <c r="C80" s="26"/>
      <c r="D80" s="26"/>
      <c r="E80" s="52">
        <v>0</v>
      </c>
    </row>
    <row r="81" spans="3:5" ht="16.5" thickTop="1" thickBot="1" x14ac:dyDescent="0.3">
      <c r="C81" s="38" t="s">
        <v>13</v>
      </c>
      <c r="D81" s="39"/>
      <c r="E81" s="53">
        <f>SUM(E72:E80)</f>
        <v>0</v>
      </c>
    </row>
    <row r="82" spans="3:5" ht="15.75" thickTop="1" x14ac:dyDescent="0.25"/>
  </sheetData>
  <mergeCells count="61">
    <mergeCell ref="C70:E70"/>
    <mergeCell ref="B7:D7"/>
    <mergeCell ref="B8:D8"/>
    <mergeCell ref="B9:B11"/>
    <mergeCell ref="B12:B19"/>
    <mergeCell ref="C12:C15"/>
    <mergeCell ref="C17:D17"/>
    <mergeCell ref="C18:D18"/>
    <mergeCell ref="C19:D19"/>
    <mergeCell ref="B20:B23"/>
    <mergeCell ref="C20:D20"/>
    <mergeCell ref="C21:D21"/>
    <mergeCell ref="C22:D22"/>
    <mergeCell ref="C23:D23"/>
    <mergeCell ref="C28:D28"/>
    <mergeCell ref="B29:B34"/>
    <mergeCell ref="C34:D34"/>
    <mergeCell ref="B24:B28"/>
    <mergeCell ref="C24:D24"/>
    <mergeCell ref="C25:D25"/>
    <mergeCell ref="C26:D26"/>
    <mergeCell ref="C27:D27"/>
    <mergeCell ref="C29:D29"/>
    <mergeCell ref="C30:D30"/>
    <mergeCell ref="C31:D31"/>
    <mergeCell ref="C32:D32"/>
    <mergeCell ref="C33:D33"/>
    <mergeCell ref="C36:D36"/>
    <mergeCell ref="C37:D37"/>
    <mergeCell ref="B38:D38"/>
    <mergeCell ref="B50:B53"/>
    <mergeCell ref="C50:D50"/>
    <mergeCell ref="C51:D51"/>
    <mergeCell ref="C52:D52"/>
    <mergeCell ref="C53:D53"/>
    <mergeCell ref="B42:B49"/>
    <mergeCell ref="C42:C45"/>
    <mergeCell ref="C47:D47"/>
    <mergeCell ref="C48:D48"/>
    <mergeCell ref="C49:D49"/>
    <mergeCell ref="B39:B41"/>
    <mergeCell ref="B35:B37"/>
    <mergeCell ref="C35:D35"/>
    <mergeCell ref="B54:B58"/>
    <mergeCell ref="C54:D54"/>
    <mergeCell ref="C55:D55"/>
    <mergeCell ref="C56:D56"/>
    <mergeCell ref="C57:D57"/>
    <mergeCell ref="C58:D58"/>
    <mergeCell ref="B59:B64"/>
    <mergeCell ref="C59:D59"/>
    <mergeCell ref="C60:D60"/>
    <mergeCell ref="C61:D61"/>
    <mergeCell ref="C62:D62"/>
    <mergeCell ref="C63:D63"/>
    <mergeCell ref="C64:D64"/>
    <mergeCell ref="B65:B67"/>
    <mergeCell ref="C65:D65"/>
    <mergeCell ref="C66:D66"/>
    <mergeCell ref="C67:D67"/>
    <mergeCell ref="B68:D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4"/>
  <sheetViews>
    <sheetView tabSelected="1" topLeftCell="A190" zoomScale="85" zoomScaleNormal="85" workbookViewId="0">
      <selection activeCell="E363" sqref="E363"/>
    </sheetView>
  </sheetViews>
  <sheetFormatPr defaultRowHeight="15" outlineLevelRow="1" x14ac:dyDescent="0.25"/>
  <cols>
    <col min="2" max="2" width="23" customWidth="1"/>
    <col min="3" max="3" width="27.5703125" customWidth="1"/>
    <col min="4" max="4" width="17.140625" customWidth="1"/>
    <col min="5" max="16" width="9.7109375" customWidth="1"/>
    <col min="17" max="17" width="9.42578125" customWidth="1"/>
  </cols>
  <sheetData>
    <row r="1" spans="2:17" x14ac:dyDescent="0.25">
      <c r="C1" s="12"/>
      <c r="D1" s="12"/>
    </row>
    <row r="2" spans="2:17" ht="15.75" x14ac:dyDescent="0.25">
      <c r="B2" s="7" t="s">
        <v>53</v>
      </c>
    </row>
    <row r="3" spans="2:17" x14ac:dyDescent="0.25">
      <c r="B3" s="12"/>
    </row>
    <row r="4" spans="2:17" ht="15.75" thickBot="1" x14ac:dyDescent="0.3"/>
    <row r="5" spans="2:17" ht="19.899999999999999" customHeight="1" thickTop="1" thickBot="1" x14ac:dyDescent="0.3">
      <c r="B5" s="139" t="s">
        <v>21</v>
      </c>
      <c r="C5" s="140"/>
      <c r="D5" s="141"/>
      <c r="E5" s="18" t="s">
        <v>0</v>
      </c>
      <c r="F5" s="19" t="s">
        <v>1</v>
      </c>
      <c r="G5" s="19" t="s">
        <v>2</v>
      </c>
      <c r="H5" s="19" t="s">
        <v>3</v>
      </c>
      <c r="I5" s="19" t="s">
        <v>4</v>
      </c>
      <c r="J5" s="19" t="s">
        <v>5</v>
      </c>
      <c r="K5" s="19" t="s">
        <v>6</v>
      </c>
      <c r="L5" s="19" t="s">
        <v>7</v>
      </c>
      <c r="M5" s="19" t="s">
        <v>8</v>
      </c>
      <c r="N5" s="19" t="s">
        <v>9</v>
      </c>
      <c r="O5" s="19" t="s">
        <v>10</v>
      </c>
      <c r="P5" s="20" t="s">
        <v>11</v>
      </c>
      <c r="Q5" s="17" t="s">
        <v>13</v>
      </c>
    </row>
    <row r="6" spans="2:17" ht="19.899999999999999" hidden="1" customHeight="1" outlineLevel="1" thickTop="1" x14ac:dyDescent="0.3">
      <c r="B6" s="90"/>
      <c r="C6" s="91"/>
      <c r="D6" s="91"/>
      <c r="E6" s="48">
        <f>Applicant!$E$8</f>
        <v>0</v>
      </c>
      <c r="F6" s="49">
        <f>Applicant!$F$8</f>
        <v>0</v>
      </c>
      <c r="G6" s="49">
        <f>Applicant!$G$8</f>
        <v>0</v>
      </c>
      <c r="H6" s="49">
        <f>Applicant!$H$8</f>
        <v>0</v>
      </c>
      <c r="I6" s="49">
        <f>Applicant!$I$8</f>
        <v>0</v>
      </c>
      <c r="J6" s="49">
        <f>Applicant!$J$8</f>
        <v>0</v>
      </c>
      <c r="K6" s="49">
        <f>Applicant!$K$8</f>
        <v>0</v>
      </c>
      <c r="L6" s="49">
        <f>Applicant!$L$8</f>
        <v>0</v>
      </c>
      <c r="M6" s="49">
        <f>Applicant!$M$8</f>
        <v>0</v>
      </c>
      <c r="N6" s="49">
        <f>Applicant!$N$8</f>
        <v>0</v>
      </c>
      <c r="O6" s="49">
        <f>Applicant!$O$8</f>
        <v>0</v>
      </c>
      <c r="P6" s="50">
        <f>Applicant!$P$8</f>
        <v>0</v>
      </c>
      <c r="Q6" s="50">
        <f>Applicant!$Q$8</f>
        <v>0</v>
      </c>
    </row>
    <row r="7" spans="2:17" ht="19.899999999999999" hidden="1" customHeight="1" outlineLevel="1" x14ac:dyDescent="0.3">
      <c r="B7" s="90"/>
      <c r="C7" s="91"/>
      <c r="D7" s="91"/>
      <c r="E7" s="48">
        <f>'Project partner X'!$E$8</f>
        <v>0</v>
      </c>
      <c r="F7" s="49">
        <f>'Project partner X'!$F$8</f>
        <v>0</v>
      </c>
      <c r="G7" s="49">
        <f>'Project partner X'!$G$8</f>
        <v>0</v>
      </c>
      <c r="H7" s="49">
        <f>'Project partner X'!$H$8</f>
        <v>0</v>
      </c>
      <c r="I7" s="49">
        <f>'Project partner X'!$I$8</f>
        <v>0</v>
      </c>
      <c r="J7" s="49">
        <f>'Project partner X'!$J$8</f>
        <v>0</v>
      </c>
      <c r="K7" s="49">
        <f>'Project partner X'!$K$8</f>
        <v>0</v>
      </c>
      <c r="L7" s="49">
        <f>'Project partner X'!$L$8</f>
        <v>0</v>
      </c>
      <c r="M7" s="49">
        <f>'Project partner X'!$M$8</f>
        <v>0</v>
      </c>
      <c r="N7" s="49">
        <f>'Project partner X'!$N$8</f>
        <v>0</v>
      </c>
      <c r="O7" s="49">
        <f>'Project partner X'!$O$8</f>
        <v>0</v>
      </c>
      <c r="P7" s="50">
        <f>'Project partner X'!$P$8</f>
        <v>0</v>
      </c>
      <c r="Q7" s="50">
        <f>'Project partner X'!$Q$8</f>
        <v>0</v>
      </c>
    </row>
    <row r="8" spans="2:17" ht="19.899999999999999" hidden="1" customHeight="1" outlineLevel="1" x14ac:dyDescent="0.3">
      <c r="B8" s="90"/>
      <c r="C8" s="91"/>
      <c r="D8" s="91"/>
      <c r="E8" s="48">
        <f>'Project partner Y'!$E$8</f>
        <v>0</v>
      </c>
      <c r="F8" s="49">
        <f>'Project partner Y'!$F$8</f>
        <v>0</v>
      </c>
      <c r="G8" s="49">
        <f>'Project partner Y'!$G$8</f>
        <v>0</v>
      </c>
      <c r="H8" s="49">
        <f>'Project partner Y'!$H$8</f>
        <v>0</v>
      </c>
      <c r="I8" s="49">
        <f>'Project partner Y'!$I$8</f>
        <v>0</v>
      </c>
      <c r="J8" s="49">
        <f>'Project partner Y'!$J$8</f>
        <v>0</v>
      </c>
      <c r="K8" s="49">
        <f>'Project partner Y'!$K$8</f>
        <v>0</v>
      </c>
      <c r="L8" s="49">
        <f>'Project partner Y'!$L$8</f>
        <v>0</v>
      </c>
      <c r="M8" s="49">
        <f>'Project partner Y'!$M$8</f>
        <v>0</v>
      </c>
      <c r="N8" s="49">
        <f>'Project partner Y'!$N$8</f>
        <v>0</v>
      </c>
      <c r="O8" s="49">
        <f>'Project partner Y'!$O$8</f>
        <v>0</v>
      </c>
      <c r="P8" s="50">
        <f>'Project partner Y'!$P$8</f>
        <v>0</v>
      </c>
      <c r="Q8" s="50">
        <f>'Project partner Y'!$Q$8</f>
        <v>0</v>
      </c>
    </row>
    <row r="9" spans="2:17" ht="19.899999999999999" hidden="1" customHeight="1" outlineLevel="1" thickBot="1" x14ac:dyDescent="0.3">
      <c r="B9" s="90"/>
      <c r="C9" s="91"/>
      <c r="D9" s="91"/>
      <c r="E9" s="48">
        <f>'Project partner Z'!$E$8</f>
        <v>0</v>
      </c>
      <c r="F9" s="49">
        <f>'Project partner Z'!$F$8</f>
        <v>0</v>
      </c>
      <c r="G9" s="49">
        <f>'Project partner Z'!$G$8</f>
        <v>0</v>
      </c>
      <c r="H9" s="49">
        <f>'Project partner Z'!$H$8</f>
        <v>0</v>
      </c>
      <c r="I9" s="49">
        <f>'Project partner Z'!$I$8</f>
        <v>0</v>
      </c>
      <c r="J9" s="49">
        <f>'Project partner Z'!$J$8</f>
        <v>0</v>
      </c>
      <c r="K9" s="49">
        <f>'Project partner Z'!$K$8</f>
        <v>0</v>
      </c>
      <c r="L9" s="49">
        <f>'Project partner Z'!$L$8</f>
        <v>0</v>
      </c>
      <c r="M9" s="49">
        <f>'Project partner Z'!$M$8</f>
        <v>0</v>
      </c>
      <c r="N9" s="49">
        <f>'Project partner Z'!$N$8</f>
        <v>0</v>
      </c>
      <c r="O9" s="49">
        <f>'Project partner Z'!$O$8</f>
        <v>0</v>
      </c>
      <c r="P9" s="50">
        <f>'Project partner Z'!$P$8</f>
        <v>0</v>
      </c>
      <c r="Q9" s="50">
        <f>'Project partner Z'!$Q$8</f>
        <v>0</v>
      </c>
    </row>
    <row r="10" spans="2:17" ht="16.5" collapsed="1" thickTop="1" thickBot="1" x14ac:dyDescent="0.3">
      <c r="B10" s="157" t="s">
        <v>22</v>
      </c>
      <c r="C10" s="158"/>
      <c r="D10" s="159"/>
      <c r="E10" s="54">
        <f t="shared" ref="E10:Q10" si="0">SUM(E6:E9)</f>
        <v>0</v>
      </c>
      <c r="F10" s="55">
        <f t="shared" si="0"/>
        <v>0</v>
      </c>
      <c r="G10" s="55">
        <f t="shared" si="0"/>
        <v>0</v>
      </c>
      <c r="H10" s="55">
        <f t="shared" si="0"/>
        <v>0</v>
      </c>
      <c r="I10" s="55">
        <f t="shared" si="0"/>
        <v>0</v>
      </c>
      <c r="J10" s="55">
        <f t="shared" si="0"/>
        <v>0</v>
      </c>
      <c r="K10" s="55">
        <f t="shared" si="0"/>
        <v>0</v>
      </c>
      <c r="L10" s="55">
        <f t="shared" si="0"/>
        <v>0</v>
      </c>
      <c r="M10" s="55">
        <f t="shared" si="0"/>
        <v>0</v>
      </c>
      <c r="N10" s="55">
        <f t="shared" si="0"/>
        <v>0</v>
      </c>
      <c r="O10" s="55">
        <f t="shared" si="0"/>
        <v>0</v>
      </c>
      <c r="P10" s="55">
        <f t="shared" si="0"/>
        <v>0</v>
      </c>
      <c r="Q10" s="56">
        <f t="shared" si="0"/>
        <v>0</v>
      </c>
    </row>
    <row r="11" spans="2:17" ht="15" hidden="1" customHeight="1" outlineLevel="1" x14ac:dyDescent="0.3">
      <c r="B11" s="92"/>
      <c r="C11" s="46"/>
      <c r="D11" s="46"/>
      <c r="E11" s="98">
        <f>Applicant!$E$9</f>
        <v>0</v>
      </c>
      <c r="F11" s="99">
        <f>Applicant!$F$9</f>
        <v>0</v>
      </c>
      <c r="G11" s="99">
        <f>Applicant!$G$9</f>
        <v>0</v>
      </c>
      <c r="H11" s="99">
        <f>Applicant!$H$9</f>
        <v>0</v>
      </c>
      <c r="I11" s="99">
        <f>Applicant!$I$9</f>
        <v>0</v>
      </c>
      <c r="J11" s="99">
        <f>Applicant!$J$9</f>
        <v>0</v>
      </c>
      <c r="K11" s="99">
        <f>Applicant!$K$9</f>
        <v>0</v>
      </c>
      <c r="L11" s="99">
        <f>Applicant!$L$9</f>
        <v>0</v>
      </c>
      <c r="M11" s="99">
        <f>Applicant!$M$9</f>
        <v>0</v>
      </c>
      <c r="N11" s="99">
        <f>Applicant!$N$9</f>
        <v>0</v>
      </c>
      <c r="O11" s="99">
        <f>Applicant!$O$9</f>
        <v>0</v>
      </c>
      <c r="P11" s="100">
        <f>Applicant!$P$9</f>
        <v>0</v>
      </c>
      <c r="Q11" s="101">
        <f>Applicant!$Q$9</f>
        <v>0</v>
      </c>
    </row>
    <row r="12" spans="2:17" ht="15" hidden="1" customHeight="1" outlineLevel="1" x14ac:dyDescent="0.3">
      <c r="B12" s="92"/>
      <c r="C12" s="46"/>
      <c r="D12" s="46"/>
      <c r="E12" s="98">
        <f>'Project partner X'!$E$9</f>
        <v>0</v>
      </c>
      <c r="F12" s="99">
        <f>'Project partner X'!$F$9</f>
        <v>0</v>
      </c>
      <c r="G12" s="99">
        <f>'Project partner X'!$G$9</f>
        <v>0</v>
      </c>
      <c r="H12" s="99">
        <f>'Project partner X'!$H$9</f>
        <v>0</v>
      </c>
      <c r="I12" s="99">
        <f>'Project partner X'!$I$9</f>
        <v>0</v>
      </c>
      <c r="J12" s="99">
        <f>'Project partner X'!$J$9</f>
        <v>0</v>
      </c>
      <c r="K12" s="99">
        <f>'Project partner X'!$K$9</f>
        <v>0</v>
      </c>
      <c r="L12" s="99">
        <f>'Project partner X'!$L$9</f>
        <v>0</v>
      </c>
      <c r="M12" s="99">
        <f>'Project partner X'!$M$9</f>
        <v>0</v>
      </c>
      <c r="N12" s="99">
        <f>'Project partner X'!$N$9</f>
        <v>0</v>
      </c>
      <c r="O12" s="99">
        <f>'Project partner X'!$O$9</f>
        <v>0</v>
      </c>
      <c r="P12" s="100">
        <f>'Project partner X'!$P$9</f>
        <v>0</v>
      </c>
      <c r="Q12" s="101">
        <f>'Project partner X'!$Q$9</f>
        <v>0</v>
      </c>
    </row>
    <row r="13" spans="2:17" ht="15" hidden="1" customHeight="1" outlineLevel="1" x14ac:dyDescent="0.3">
      <c r="B13" s="92"/>
      <c r="C13" s="46"/>
      <c r="D13" s="46"/>
      <c r="E13" s="98">
        <f>'Project partner Y'!$E$9</f>
        <v>0</v>
      </c>
      <c r="F13" s="99">
        <f>'Project partner Y'!$F$9</f>
        <v>0</v>
      </c>
      <c r="G13" s="99">
        <f>'Project partner Y'!$G$9</f>
        <v>0</v>
      </c>
      <c r="H13" s="99">
        <f>'Project partner Y'!$H$9</f>
        <v>0</v>
      </c>
      <c r="I13" s="99">
        <f>'Project partner Y'!$I$9</f>
        <v>0</v>
      </c>
      <c r="J13" s="99">
        <f>'Project partner Y'!$J$9</f>
        <v>0</v>
      </c>
      <c r="K13" s="99">
        <f>'Project partner Y'!$K$9</f>
        <v>0</v>
      </c>
      <c r="L13" s="99">
        <f>'Project partner Y'!$L$9</f>
        <v>0</v>
      </c>
      <c r="M13" s="99">
        <f>'Project partner Y'!$M$9</f>
        <v>0</v>
      </c>
      <c r="N13" s="99">
        <f>'Project partner Y'!$N$9</f>
        <v>0</v>
      </c>
      <c r="O13" s="99">
        <f>'Project partner Y'!$O$9</f>
        <v>0</v>
      </c>
      <c r="P13" s="100">
        <f>'Project partner Y'!$P$9</f>
        <v>0</v>
      </c>
      <c r="Q13" s="101">
        <f>'Project partner Y'!$Q$9</f>
        <v>0</v>
      </c>
    </row>
    <row r="14" spans="2:17" ht="15" hidden="1" customHeight="1" outlineLevel="1" x14ac:dyDescent="0.3">
      <c r="B14" s="92"/>
      <c r="C14" s="46"/>
      <c r="D14" s="46"/>
      <c r="E14" s="98">
        <f>'Project partner Z'!$E$9</f>
        <v>0</v>
      </c>
      <c r="F14" s="99">
        <f>'Project partner Z'!$F$9</f>
        <v>0</v>
      </c>
      <c r="G14" s="99">
        <f>'Project partner Z'!$G$9</f>
        <v>0</v>
      </c>
      <c r="H14" s="99">
        <f>'Project partner Z'!$H$9</f>
        <v>0</v>
      </c>
      <c r="I14" s="99">
        <f>'Project partner Z'!$I$9</f>
        <v>0</v>
      </c>
      <c r="J14" s="99">
        <f>'Project partner Z'!$J$9</f>
        <v>0</v>
      </c>
      <c r="K14" s="99">
        <f>'Project partner Z'!$K$9</f>
        <v>0</v>
      </c>
      <c r="L14" s="99">
        <f>'Project partner Z'!$L$9</f>
        <v>0</v>
      </c>
      <c r="M14" s="99">
        <f>'Project partner Z'!$M$9</f>
        <v>0</v>
      </c>
      <c r="N14" s="99">
        <f>'Project partner Z'!$N$9</f>
        <v>0</v>
      </c>
      <c r="O14" s="99">
        <f>'Project partner Z'!$O$9</f>
        <v>0</v>
      </c>
      <c r="P14" s="100">
        <f>'Project partner Z'!$P$9</f>
        <v>0</v>
      </c>
      <c r="Q14" s="101">
        <f>'Project partner Z'!$Q$9</f>
        <v>0</v>
      </c>
    </row>
    <row r="15" spans="2:17" collapsed="1" x14ac:dyDescent="0.25">
      <c r="B15" s="142" t="s">
        <v>23</v>
      </c>
      <c r="C15" s="28" t="s">
        <v>24</v>
      </c>
      <c r="D15" s="28" t="s">
        <v>25</v>
      </c>
      <c r="E15" s="57">
        <f t="shared" ref="E15:Q15" si="1">SUM(E11:E14)</f>
        <v>0</v>
      </c>
      <c r="F15" s="58">
        <f t="shared" si="1"/>
        <v>0</v>
      </c>
      <c r="G15" s="58">
        <f t="shared" si="1"/>
        <v>0</v>
      </c>
      <c r="H15" s="58">
        <f t="shared" si="1"/>
        <v>0</v>
      </c>
      <c r="I15" s="58">
        <f t="shared" si="1"/>
        <v>0</v>
      </c>
      <c r="J15" s="58">
        <f t="shared" si="1"/>
        <v>0</v>
      </c>
      <c r="K15" s="58">
        <f t="shared" si="1"/>
        <v>0</v>
      </c>
      <c r="L15" s="58">
        <f t="shared" si="1"/>
        <v>0</v>
      </c>
      <c r="M15" s="58">
        <f t="shared" si="1"/>
        <v>0</v>
      </c>
      <c r="N15" s="58">
        <f t="shared" si="1"/>
        <v>0</v>
      </c>
      <c r="O15" s="58">
        <f t="shared" si="1"/>
        <v>0</v>
      </c>
      <c r="P15" s="59">
        <f t="shared" si="1"/>
        <v>0</v>
      </c>
      <c r="Q15" s="60">
        <f t="shared" si="1"/>
        <v>0</v>
      </c>
    </row>
    <row r="16" spans="2:17" ht="15" hidden="1" customHeight="1" outlineLevel="1" x14ac:dyDescent="0.25">
      <c r="B16" s="143"/>
      <c r="C16" s="28"/>
      <c r="D16" s="28"/>
      <c r="E16" s="57">
        <f>Applicant!$E$10</f>
        <v>0</v>
      </c>
      <c r="F16" s="58">
        <f>Applicant!$F$10</f>
        <v>0</v>
      </c>
      <c r="G16" s="58">
        <f>Applicant!$G$10</f>
        <v>0</v>
      </c>
      <c r="H16" s="58">
        <f>Applicant!$H$10</f>
        <v>0</v>
      </c>
      <c r="I16" s="58">
        <f>Applicant!$I$10</f>
        <v>0</v>
      </c>
      <c r="J16" s="58">
        <f>Applicant!$J$10</f>
        <v>0</v>
      </c>
      <c r="K16" s="58">
        <f>Applicant!$K$10</f>
        <v>0</v>
      </c>
      <c r="L16" s="58">
        <f>Applicant!$L$10</f>
        <v>0</v>
      </c>
      <c r="M16" s="58">
        <f>Applicant!$M$10</f>
        <v>0</v>
      </c>
      <c r="N16" s="58">
        <f>Applicant!$N$10</f>
        <v>0</v>
      </c>
      <c r="O16" s="58">
        <f>Applicant!$O$10</f>
        <v>0</v>
      </c>
      <c r="P16" s="59">
        <f>Applicant!$P$10</f>
        <v>0</v>
      </c>
      <c r="Q16" s="60">
        <f>Applicant!$Q$10</f>
        <v>0</v>
      </c>
    </row>
    <row r="17" spans="2:17" ht="15" hidden="1" customHeight="1" outlineLevel="1" x14ac:dyDescent="0.25">
      <c r="B17" s="143"/>
      <c r="C17" s="28"/>
      <c r="D17" s="28"/>
      <c r="E17" s="57">
        <f>'Project partner X'!$E$10</f>
        <v>0</v>
      </c>
      <c r="F17" s="58">
        <f>'Project partner X'!$F$10</f>
        <v>0</v>
      </c>
      <c r="G17" s="58">
        <f>'Project partner X'!$G$10</f>
        <v>0</v>
      </c>
      <c r="H17" s="58">
        <f>'Project partner X'!$H$10</f>
        <v>0</v>
      </c>
      <c r="I17" s="58">
        <f>'Project partner X'!$I$10</f>
        <v>0</v>
      </c>
      <c r="J17" s="58">
        <f>'Project partner X'!$J$10</f>
        <v>0</v>
      </c>
      <c r="K17" s="58">
        <f>'Project partner X'!$K$10</f>
        <v>0</v>
      </c>
      <c r="L17" s="58">
        <f>'Project partner X'!$L$10</f>
        <v>0</v>
      </c>
      <c r="M17" s="58">
        <f>'Project partner X'!$M$10</f>
        <v>0</v>
      </c>
      <c r="N17" s="58">
        <f>'Project partner X'!$N$10</f>
        <v>0</v>
      </c>
      <c r="O17" s="58">
        <f>'Project partner X'!$O$10</f>
        <v>0</v>
      </c>
      <c r="P17" s="59">
        <f>'Project partner X'!$P$10</f>
        <v>0</v>
      </c>
      <c r="Q17" s="60">
        <f>'Project partner X'!$Q$10</f>
        <v>0</v>
      </c>
    </row>
    <row r="18" spans="2:17" ht="15" hidden="1" customHeight="1" outlineLevel="1" x14ac:dyDescent="0.25">
      <c r="B18" s="143"/>
      <c r="C18" s="28"/>
      <c r="D18" s="28"/>
      <c r="E18" s="57">
        <f>'Project partner Y'!$E$10</f>
        <v>0</v>
      </c>
      <c r="F18" s="58">
        <f>'Project partner Y'!$F$10</f>
        <v>0</v>
      </c>
      <c r="G18" s="58">
        <f>'Project partner Y'!$G$10</f>
        <v>0</v>
      </c>
      <c r="H18" s="58">
        <f>'Project partner Y'!$H$10</f>
        <v>0</v>
      </c>
      <c r="I18" s="58">
        <f>'Project partner Y'!$I$10</f>
        <v>0</v>
      </c>
      <c r="J18" s="58">
        <f>'Project partner Y'!$J$10</f>
        <v>0</v>
      </c>
      <c r="K18" s="58">
        <f>'Project partner Y'!$K$10</f>
        <v>0</v>
      </c>
      <c r="L18" s="58">
        <f>'Project partner Y'!$L$10</f>
        <v>0</v>
      </c>
      <c r="M18" s="58">
        <f>'Project partner Y'!$M$10</f>
        <v>0</v>
      </c>
      <c r="N18" s="58">
        <f>'Project partner Y'!$N$10</f>
        <v>0</v>
      </c>
      <c r="O18" s="58">
        <f>'Project partner Y'!$O$10</f>
        <v>0</v>
      </c>
      <c r="P18" s="59">
        <f>'Project partner Y'!$P$10</f>
        <v>0</v>
      </c>
      <c r="Q18" s="60">
        <f>'Project partner Y'!$Q$10</f>
        <v>0</v>
      </c>
    </row>
    <row r="19" spans="2:17" ht="15" hidden="1" customHeight="1" outlineLevel="1" x14ac:dyDescent="0.25">
      <c r="B19" s="143"/>
      <c r="C19" s="28"/>
      <c r="D19" s="28"/>
      <c r="E19" s="57">
        <f>'Project partner Z'!$E$10</f>
        <v>0</v>
      </c>
      <c r="F19" s="58">
        <f>'Project partner Z'!$F$10</f>
        <v>0</v>
      </c>
      <c r="G19" s="58">
        <f>'Project partner Z'!$G$10</f>
        <v>0</v>
      </c>
      <c r="H19" s="58">
        <f>'Project partner Z'!$H$10</f>
        <v>0</v>
      </c>
      <c r="I19" s="58">
        <f>'Project partner Z'!$I$10</f>
        <v>0</v>
      </c>
      <c r="J19" s="58">
        <f>'Project partner Z'!$J$10</f>
        <v>0</v>
      </c>
      <c r="K19" s="58">
        <f>'Project partner Z'!$K$10</f>
        <v>0</v>
      </c>
      <c r="L19" s="58">
        <f>'Project partner Z'!$L$10</f>
        <v>0</v>
      </c>
      <c r="M19" s="58">
        <f>'Project partner Z'!$M$10</f>
        <v>0</v>
      </c>
      <c r="N19" s="58">
        <f>'Project partner Z'!$N$10</f>
        <v>0</v>
      </c>
      <c r="O19" s="58">
        <f>'Project partner Z'!$O$10</f>
        <v>0</v>
      </c>
      <c r="P19" s="59">
        <f>'Project partner Z'!$P$10</f>
        <v>0</v>
      </c>
      <c r="Q19" s="60">
        <f>'Project partner Z'!$Q$10</f>
        <v>0</v>
      </c>
    </row>
    <row r="20" spans="2:17" collapsed="1" x14ac:dyDescent="0.25">
      <c r="B20" s="143"/>
      <c r="C20" s="28" t="s">
        <v>26</v>
      </c>
      <c r="D20" s="28" t="s">
        <v>27</v>
      </c>
      <c r="E20" s="57">
        <f t="shared" ref="E20:Q20" si="2">SUM(E16:E19)</f>
        <v>0</v>
      </c>
      <c r="F20" s="58">
        <f t="shared" si="2"/>
        <v>0</v>
      </c>
      <c r="G20" s="58">
        <f t="shared" si="2"/>
        <v>0</v>
      </c>
      <c r="H20" s="58">
        <f t="shared" si="2"/>
        <v>0</v>
      </c>
      <c r="I20" s="58">
        <f t="shared" si="2"/>
        <v>0</v>
      </c>
      <c r="J20" s="58">
        <f t="shared" si="2"/>
        <v>0</v>
      </c>
      <c r="K20" s="58">
        <f t="shared" si="2"/>
        <v>0</v>
      </c>
      <c r="L20" s="58">
        <f t="shared" si="2"/>
        <v>0</v>
      </c>
      <c r="M20" s="58">
        <f t="shared" si="2"/>
        <v>0</v>
      </c>
      <c r="N20" s="58">
        <f t="shared" si="2"/>
        <v>0</v>
      </c>
      <c r="O20" s="58">
        <f t="shared" si="2"/>
        <v>0</v>
      </c>
      <c r="P20" s="59">
        <f t="shared" si="2"/>
        <v>0</v>
      </c>
      <c r="Q20" s="60">
        <f t="shared" si="2"/>
        <v>0</v>
      </c>
    </row>
    <row r="21" spans="2:17" ht="15" hidden="1" customHeight="1" outlineLevel="1" x14ac:dyDescent="0.25">
      <c r="B21" s="143"/>
      <c r="C21" s="28"/>
      <c r="D21" s="28"/>
      <c r="E21" s="69">
        <f>Applicant!$E$11</f>
        <v>0</v>
      </c>
      <c r="F21" s="70">
        <f>Applicant!$F$11</f>
        <v>0</v>
      </c>
      <c r="G21" s="70">
        <f>Applicant!$G$11</f>
        <v>0</v>
      </c>
      <c r="H21" s="70">
        <f>Applicant!$H$11</f>
        <v>0</v>
      </c>
      <c r="I21" s="70">
        <f>Applicant!$I$11</f>
        <v>0</v>
      </c>
      <c r="J21" s="70">
        <f>Applicant!$J$11</f>
        <v>0</v>
      </c>
      <c r="K21" s="70">
        <f>Applicant!$K$11</f>
        <v>0</v>
      </c>
      <c r="L21" s="70">
        <f>Applicant!$L$11</f>
        <v>0</v>
      </c>
      <c r="M21" s="70">
        <f>Applicant!$M$11</f>
        <v>0</v>
      </c>
      <c r="N21" s="70">
        <f>Applicant!$N$11</f>
        <v>0</v>
      </c>
      <c r="O21" s="70">
        <f>Applicant!$O$11</f>
        <v>0</v>
      </c>
      <c r="P21" s="71">
        <f>Applicant!$P$11</f>
        <v>0</v>
      </c>
      <c r="Q21" s="72">
        <f>Applicant!$Q$11</f>
        <v>0</v>
      </c>
    </row>
    <row r="22" spans="2:17" ht="15" hidden="1" customHeight="1" outlineLevel="1" x14ac:dyDescent="0.25">
      <c r="B22" s="143"/>
      <c r="C22" s="28"/>
      <c r="D22" s="28"/>
      <c r="E22" s="69">
        <f>'Project partner X'!$E$11</f>
        <v>0</v>
      </c>
      <c r="F22" s="70">
        <f>'Project partner X'!$F$11</f>
        <v>0</v>
      </c>
      <c r="G22" s="70">
        <f>'Project partner X'!$G$11</f>
        <v>0</v>
      </c>
      <c r="H22" s="70">
        <f>'Project partner X'!$H$11</f>
        <v>0</v>
      </c>
      <c r="I22" s="70">
        <f>'Project partner X'!$I$11</f>
        <v>0</v>
      </c>
      <c r="J22" s="70">
        <f>'Project partner X'!$J$11</f>
        <v>0</v>
      </c>
      <c r="K22" s="70">
        <f>'Project partner X'!$K$11</f>
        <v>0</v>
      </c>
      <c r="L22" s="70">
        <f>'Project partner X'!$L$11</f>
        <v>0</v>
      </c>
      <c r="M22" s="70">
        <f>'Project partner X'!$M$11</f>
        <v>0</v>
      </c>
      <c r="N22" s="70">
        <f>'Project partner X'!$N$11</f>
        <v>0</v>
      </c>
      <c r="O22" s="70">
        <f>'Project partner X'!$O$11</f>
        <v>0</v>
      </c>
      <c r="P22" s="71">
        <f>'Project partner X'!$P$11</f>
        <v>0</v>
      </c>
      <c r="Q22" s="72">
        <f>'Project partner X'!$Q$11</f>
        <v>0</v>
      </c>
    </row>
    <row r="23" spans="2:17" ht="15" hidden="1" customHeight="1" outlineLevel="1" x14ac:dyDescent="0.25">
      <c r="B23" s="143"/>
      <c r="C23" s="28"/>
      <c r="D23" s="28"/>
      <c r="E23" s="69">
        <f>'Project partner Y'!$E$11</f>
        <v>0</v>
      </c>
      <c r="F23" s="70">
        <f>'Project partner Y'!$F$11</f>
        <v>0</v>
      </c>
      <c r="G23" s="70">
        <f>'Project partner Y'!$G$11</f>
        <v>0</v>
      </c>
      <c r="H23" s="70">
        <f>'Project partner Y'!$H$11</f>
        <v>0</v>
      </c>
      <c r="I23" s="70">
        <f>'Project partner Y'!$I$11</f>
        <v>0</v>
      </c>
      <c r="J23" s="70">
        <f>'Project partner Y'!$J$11</f>
        <v>0</v>
      </c>
      <c r="K23" s="70">
        <f>'Project partner Y'!$K$11</f>
        <v>0</v>
      </c>
      <c r="L23" s="70">
        <f>'Project partner Y'!$L$11</f>
        <v>0</v>
      </c>
      <c r="M23" s="70">
        <f>'Project partner Y'!$M$11</f>
        <v>0</v>
      </c>
      <c r="N23" s="70">
        <f>'Project partner Y'!$N$11</f>
        <v>0</v>
      </c>
      <c r="O23" s="70">
        <f>'Project partner Y'!$O$11</f>
        <v>0</v>
      </c>
      <c r="P23" s="71">
        <f>'Project partner Y'!$P$11</f>
        <v>0</v>
      </c>
      <c r="Q23" s="72">
        <f>'Project partner Y'!$Q$11</f>
        <v>0</v>
      </c>
    </row>
    <row r="24" spans="2:17" ht="15" hidden="1" customHeight="1" outlineLevel="1" x14ac:dyDescent="0.25">
      <c r="B24" s="143"/>
      <c r="C24" s="28"/>
      <c r="D24" s="28"/>
      <c r="E24" s="69">
        <f>'Project partner Z'!$E$11</f>
        <v>0</v>
      </c>
      <c r="F24" s="70">
        <f>'Project partner Z'!$F$11</f>
        <v>0</v>
      </c>
      <c r="G24" s="70">
        <f>'Project partner Z'!$G$11</f>
        <v>0</v>
      </c>
      <c r="H24" s="70">
        <f>'Project partner Z'!$H$11</f>
        <v>0</v>
      </c>
      <c r="I24" s="70">
        <f>'Project partner Z'!$I$11</f>
        <v>0</v>
      </c>
      <c r="J24" s="70">
        <f>'Project partner Z'!$J$11</f>
        <v>0</v>
      </c>
      <c r="K24" s="70">
        <f>'Project partner Z'!$K$11</f>
        <v>0</v>
      </c>
      <c r="L24" s="70">
        <f>'Project partner Z'!$L$11</f>
        <v>0</v>
      </c>
      <c r="M24" s="70">
        <f>'Project partner Z'!$M$11</f>
        <v>0</v>
      </c>
      <c r="N24" s="70">
        <f>'Project partner Z'!$N$11</f>
        <v>0</v>
      </c>
      <c r="O24" s="70">
        <f>'Project partner Z'!$O$11</f>
        <v>0</v>
      </c>
      <c r="P24" s="71">
        <f>'Project partner Z'!$P$11</f>
        <v>0</v>
      </c>
      <c r="Q24" s="72">
        <f>'Project partner Z'!$Q$11</f>
        <v>0</v>
      </c>
    </row>
    <row r="25" spans="2:17" ht="15.75" collapsed="1" thickBot="1" x14ac:dyDescent="0.3">
      <c r="B25" s="144"/>
      <c r="C25" s="28" t="s">
        <v>28</v>
      </c>
      <c r="D25" s="28" t="s">
        <v>29</v>
      </c>
      <c r="E25" s="61">
        <f t="shared" ref="E25:Q25" si="3">SUM(E21:E24)</f>
        <v>0</v>
      </c>
      <c r="F25" s="62">
        <f t="shared" si="3"/>
        <v>0</v>
      </c>
      <c r="G25" s="62">
        <f t="shared" si="3"/>
        <v>0</v>
      </c>
      <c r="H25" s="62">
        <f t="shared" si="3"/>
        <v>0</v>
      </c>
      <c r="I25" s="62">
        <f t="shared" si="3"/>
        <v>0</v>
      </c>
      <c r="J25" s="62">
        <f t="shared" si="3"/>
        <v>0</v>
      </c>
      <c r="K25" s="62">
        <f t="shared" si="3"/>
        <v>0</v>
      </c>
      <c r="L25" s="62">
        <f t="shared" si="3"/>
        <v>0</v>
      </c>
      <c r="M25" s="62">
        <f t="shared" si="3"/>
        <v>0</v>
      </c>
      <c r="N25" s="62">
        <f t="shared" si="3"/>
        <v>0</v>
      </c>
      <c r="O25" s="62">
        <f t="shared" si="3"/>
        <v>0</v>
      </c>
      <c r="P25" s="63">
        <f t="shared" si="3"/>
        <v>0</v>
      </c>
      <c r="Q25" s="64">
        <f t="shared" si="3"/>
        <v>0</v>
      </c>
    </row>
    <row r="26" spans="2:17" ht="15" hidden="1" customHeight="1" outlineLevel="1" x14ac:dyDescent="0.3">
      <c r="B26" s="30"/>
      <c r="C26" s="41"/>
      <c r="D26" s="31"/>
      <c r="E26" s="102">
        <f>Applicant!$E$12</f>
        <v>0</v>
      </c>
      <c r="F26" s="103">
        <f>Applicant!$F$12</f>
        <v>0</v>
      </c>
      <c r="G26" s="103">
        <f>Applicant!$G$12</f>
        <v>0</v>
      </c>
      <c r="H26" s="103">
        <f>Applicant!$H$12</f>
        <v>0</v>
      </c>
      <c r="I26" s="103">
        <f>Applicant!$I$12</f>
        <v>0</v>
      </c>
      <c r="J26" s="103">
        <f>Applicant!$J$12</f>
        <v>0</v>
      </c>
      <c r="K26" s="103">
        <f>Applicant!$K$12</f>
        <v>0</v>
      </c>
      <c r="L26" s="103">
        <f>Applicant!$L$12</f>
        <v>0</v>
      </c>
      <c r="M26" s="103">
        <f>Applicant!$M$12</f>
        <v>0</v>
      </c>
      <c r="N26" s="103">
        <f>Applicant!$N$12</f>
        <v>0</v>
      </c>
      <c r="O26" s="103">
        <f>Applicant!$O$12</f>
        <v>0</v>
      </c>
      <c r="P26" s="104">
        <f>Applicant!$P$12</f>
        <v>0</v>
      </c>
      <c r="Q26" s="105">
        <f>Applicant!$Q$12</f>
        <v>0</v>
      </c>
    </row>
    <row r="27" spans="2:17" ht="15" hidden="1" customHeight="1" outlineLevel="1" x14ac:dyDescent="0.3">
      <c r="B27" s="30"/>
      <c r="C27" s="41"/>
      <c r="D27" s="31"/>
      <c r="E27" s="102">
        <f>'Project partner X'!$E$12</f>
        <v>0</v>
      </c>
      <c r="F27" s="103">
        <f>'Project partner X'!$F$12</f>
        <v>0</v>
      </c>
      <c r="G27" s="103">
        <f>'Project partner X'!$G$12</f>
        <v>0</v>
      </c>
      <c r="H27" s="103">
        <f>'Project partner X'!$H$12</f>
        <v>0</v>
      </c>
      <c r="I27" s="103">
        <f>'Project partner X'!$I$12</f>
        <v>0</v>
      </c>
      <c r="J27" s="103">
        <f>'Project partner X'!$J$12</f>
        <v>0</v>
      </c>
      <c r="K27" s="103">
        <f>'Project partner X'!$K$12</f>
        <v>0</v>
      </c>
      <c r="L27" s="103">
        <f>'Project partner X'!$L$12</f>
        <v>0</v>
      </c>
      <c r="M27" s="103">
        <f>'Project partner X'!$M$12</f>
        <v>0</v>
      </c>
      <c r="N27" s="103">
        <f>'Project partner X'!$N$12</f>
        <v>0</v>
      </c>
      <c r="O27" s="103">
        <f>'Project partner X'!$O$12</f>
        <v>0</v>
      </c>
      <c r="P27" s="104">
        <f>'Project partner X'!$P$12</f>
        <v>0</v>
      </c>
      <c r="Q27" s="105">
        <f>'Project partner X'!$Q$12</f>
        <v>0</v>
      </c>
    </row>
    <row r="28" spans="2:17" ht="15" hidden="1" customHeight="1" outlineLevel="1" x14ac:dyDescent="0.3">
      <c r="B28" s="30"/>
      <c r="C28" s="41"/>
      <c r="D28" s="31"/>
      <c r="E28" s="102">
        <f>'Project partner Y'!$E$12</f>
        <v>0</v>
      </c>
      <c r="F28" s="103">
        <f>'Project partner Y'!$F$12</f>
        <v>0</v>
      </c>
      <c r="G28" s="103">
        <f>'Project partner Y'!$G$12</f>
        <v>0</v>
      </c>
      <c r="H28" s="103">
        <f>'Project partner Y'!$H$12</f>
        <v>0</v>
      </c>
      <c r="I28" s="103">
        <f>'Project partner Y'!$I$12</f>
        <v>0</v>
      </c>
      <c r="J28" s="103">
        <f>'Project partner Y'!$J$12</f>
        <v>0</v>
      </c>
      <c r="K28" s="103">
        <f>'Project partner Y'!$K$12</f>
        <v>0</v>
      </c>
      <c r="L28" s="103">
        <f>'Project partner Y'!$L$12</f>
        <v>0</v>
      </c>
      <c r="M28" s="103">
        <f>'Project partner Y'!$M$12</f>
        <v>0</v>
      </c>
      <c r="N28" s="103">
        <f>'Project partner Y'!$N$12</f>
        <v>0</v>
      </c>
      <c r="O28" s="103">
        <f>'Project partner Y'!$O$12</f>
        <v>0</v>
      </c>
      <c r="P28" s="104">
        <f>'Project partner Y'!$P$12</f>
        <v>0</v>
      </c>
      <c r="Q28" s="105">
        <f>'Project partner Y'!$Q$12</f>
        <v>0</v>
      </c>
    </row>
    <row r="29" spans="2:17" ht="15.75" hidden="1" customHeight="1" outlineLevel="1" thickBot="1" x14ac:dyDescent="0.3">
      <c r="B29" s="30"/>
      <c r="C29" s="41"/>
      <c r="D29" s="31"/>
      <c r="E29" s="102">
        <f>'Project partner Z'!$E$12</f>
        <v>0</v>
      </c>
      <c r="F29" s="103">
        <f>'Project partner Z'!$F$12</f>
        <v>0</v>
      </c>
      <c r="G29" s="103">
        <f>'Project partner Z'!$G$12</f>
        <v>0</v>
      </c>
      <c r="H29" s="103">
        <f>'Project partner Z'!$H$12</f>
        <v>0</v>
      </c>
      <c r="I29" s="103">
        <f>'Project partner Z'!$I$12</f>
        <v>0</v>
      </c>
      <c r="J29" s="103">
        <f>'Project partner Z'!$J$12</f>
        <v>0</v>
      </c>
      <c r="K29" s="103">
        <f>'Project partner Z'!$K$12</f>
        <v>0</v>
      </c>
      <c r="L29" s="103">
        <f>'Project partner Z'!$L$12</f>
        <v>0</v>
      </c>
      <c r="M29" s="103">
        <f>'Project partner Z'!$M$12</f>
        <v>0</v>
      </c>
      <c r="N29" s="103">
        <f>'Project partner Z'!$N$12</f>
        <v>0</v>
      </c>
      <c r="O29" s="103">
        <f>'Project partner Z'!$O$12</f>
        <v>0</v>
      </c>
      <c r="P29" s="104">
        <f>'Project partner Z'!$P$12</f>
        <v>0</v>
      </c>
      <c r="Q29" s="105">
        <f>'Project partner Z'!$Q$12</f>
        <v>0</v>
      </c>
    </row>
    <row r="30" spans="2:17" collapsed="1" x14ac:dyDescent="0.25">
      <c r="B30" s="142" t="s">
        <v>30</v>
      </c>
      <c r="C30" s="145" t="s">
        <v>31</v>
      </c>
      <c r="D30" s="37" t="s">
        <v>32</v>
      </c>
      <c r="E30" s="65">
        <f t="shared" ref="E30:Q30" si="4">SUM(E26:E29)</f>
        <v>0</v>
      </c>
      <c r="F30" s="66">
        <f t="shared" si="4"/>
        <v>0</v>
      </c>
      <c r="G30" s="66">
        <f t="shared" si="4"/>
        <v>0</v>
      </c>
      <c r="H30" s="66">
        <f t="shared" si="4"/>
        <v>0</v>
      </c>
      <c r="I30" s="66">
        <f t="shared" si="4"/>
        <v>0</v>
      </c>
      <c r="J30" s="66">
        <f t="shared" si="4"/>
        <v>0</v>
      </c>
      <c r="K30" s="66">
        <f t="shared" si="4"/>
        <v>0</v>
      </c>
      <c r="L30" s="66">
        <f t="shared" si="4"/>
        <v>0</v>
      </c>
      <c r="M30" s="66">
        <f t="shared" si="4"/>
        <v>0</v>
      </c>
      <c r="N30" s="66">
        <f t="shared" si="4"/>
        <v>0</v>
      </c>
      <c r="O30" s="66">
        <f t="shared" si="4"/>
        <v>0</v>
      </c>
      <c r="P30" s="67">
        <f t="shared" si="4"/>
        <v>0</v>
      </c>
      <c r="Q30" s="68">
        <f t="shared" si="4"/>
        <v>0</v>
      </c>
    </row>
    <row r="31" spans="2:17" ht="15" hidden="1" customHeight="1" outlineLevel="1" x14ac:dyDescent="0.25">
      <c r="B31" s="143"/>
      <c r="C31" s="146"/>
      <c r="D31" s="31"/>
      <c r="E31" s="106">
        <f>Applicant!$E$13</f>
        <v>0</v>
      </c>
      <c r="F31" s="107">
        <f>Applicant!$F$13</f>
        <v>0</v>
      </c>
      <c r="G31" s="107">
        <f>Applicant!$G$13</f>
        <v>0</v>
      </c>
      <c r="H31" s="107">
        <f>Applicant!$H$13</f>
        <v>0</v>
      </c>
      <c r="I31" s="107">
        <f>Applicant!$I$13</f>
        <v>0</v>
      </c>
      <c r="J31" s="107">
        <f>Applicant!$J$13</f>
        <v>0</v>
      </c>
      <c r="K31" s="107">
        <f>Applicant!$K$13</f>
        <v>0</v>
      </c>
      <c r="L31" s="107">
        <f>Applicant!$L$13</f>
        <v>0</v>
      </c>
      <c r="M31" s="107">
        <f>Applicant!$M$13</f>
        <v>0</v>
      </c>
      <c r="N31" s="107">
        <f>Applicant!$N$13</f>
        <v>0</v>
      </c>
      <c r="O31" s="107">
        <f>Applicant!$O$13</f>
        <v>0</v>
      </c>
      <c r="P31" s="108">
        <f>Applicant!$P$13</f>
        <v>0</v>
      </c>
      <c r="Q31" s="109">
        <f>Applicant!$Q$13</f>
        <v>0</v>
      </c>
    </row>
    <row r="32" spans="2:17" ht="15" hidden="1" customHeight="1" outlineLevel="1" x14ac:dyDescent="0.25">
      <c r="B32" s="143"/>
      <c r="C32" s="146"/>
      <c r="D32" s="31"/>
      <c r="E32" s="106">
        <f>'Project partner X'!$E$13</f>
        <v>0</v>
      </c>
      <c r="F32" s="107">
        <f>'Project partner X'!$F$13</f>
        <v>0</v>
      </c>
      <c r="G32" s="107">
        <f>'Project partner X'!$G$13</f>
        <v>0</v>
      </c>
      <c r="H32" s="107">
        <f>'Project partner X'!$H$13</f>
        <v>0</v>
      </c>
      <c r="I32" s="107">
        <f>'Project partner X'!$I$13</f>
        <v>0</v>
      </c>
      <c r="J32" s="107">
        <f>'Project partner X'!$J$13</f>
        <v>0</v>
      </c>
      <c r="K32" s="107">
        <f>'Project partner X'!$K$13</f>
        <v>0</v>
      </c>
      <c r="L32" s="107">
        <f>'Project partner X'!$L$13</f>
        <v>0</v>
      </c>
      <c r="M32" s="107">
        <f>'Project partner X'!$M$13</f>
        <v>0</v>
      </c>
      <c r="N32" s="107">
        <f>'Project partner X'!$N$13</f>
        <v>0</v>
      </c>
      <c r="O32" s="107">
        <f>'Project partner X'!$O$13</f>
        <v>0</v>
      </c>
      <c r="P32" s="108">
        <f>'Project partner X'!$P$13</f>
        <v>0</v>
      </c>
      <c r="Q32" s="109">
        <f>'Project partner X'!$Q$13</f>
        <v>0</v>
      </c>
    </row>
    <row r="33" spans="2:17" ht="15" hidden="1" customHeight="1" outlineLevel="1" x14ac:dyDescent="0.25">
      <c r="B33" s="143"/>
      <c r="C33" s="146"/>
      <c r="D33" s="31"/>
      <c r="E33" s="106">
        <f>'Project partner Y'!$E$13</f>
        <v>0</v>
      </c>
      <c r="F33" s="107">
        <f>'Project partner Y'!$F$13</f>
        <v>0</v>
      </c>
      <c r="G33" s="107">
        <f>'Project partner Y'!$G$13</f>
        <v>0</v>
      </c>
      <c r="H33" s="107">
        <f>'Project partner Y'!$H$13</f>
        <v>0</v>
      </c>
      <c r="I33" s="107">
        <f>'Project partner Y'!$I$13</f>
        <v>0</v>
      </c>
      <c r="J33" s="107">
        <f>'Project partner Y'!$J$13</f>
        <v>0</v>
      </c>
      <c r="K33" s="107">
        <f>'Project partner Y'!$K$13</f>
        <v>0</v>
      </c>
      <c r="L33" s="107">
        <f>'Project partner Y'!$L$13</f>
        <v>0</v>
      </c>
      <c r="M33" s="107">
        <f>'Project partner Y'!$M$13</f>
        <v>0</v>
      </c>
      <c r="N33" s="107">
        <f>'Project partner Y'!$N$13</f>
        <v>0</v>
      </c>
      <c r="O33" s="107">
        <f>'Project partner Y'!$O$13</f>
        <v>0</v>
      </c>
      <c r="P33" s="108">
        <f>'Project partner Y'!$P$13</f>
        <v>0</v>
      </c>
      <c r="Q33" s="109">
        <f>'Project partner Y'!$Q$13</f>
        <v>0</v>
      </c>
    </row>
    <row r="34" spans="2:17" ht="15" hidden="1" customHeight="1" outlineLevel="1" x14ac:dyDescent="0.25">
      <c r="B34" s="143"/>
      <c r="C34" s="146"/>
      <c r="D34" s="31"/>
      <c r="E34" s="106">
        <f>'Project partner Z'!$E$13</f>
        <v>0</v>
      </c>
      <c r="F34" s="107">
        <f>'Project partner Z'!$F$13</f>
        <v>0</v>
      </c>
      <c r="G34" s="107">
        <f>'Project partner Z'!$G$13</f>
        <v>0</v>
      </c>
      <c r="H34" s="107">
        <f>'Project partner Z'!$H$13</f>
        <v>0</v>
      </c>
      <c r="I34" s="107">
        <f>'Project partner Z'!$I$13</f>
        <v>0</v>
      </c>
      <c r="J34" s="107">
        <f>'Project partner Z'!$J$13</f>
        <v>0</v>
      </c>
      <c r="K34" s="107">
        <f>'Project partner Z'!$K$13</f>
        <v>0</v>
      </c>
      <c r="L34" s="107">
        <f>'Project partner Z'!$L$13</f>
        <v>0</v>
      </c>
      <c r="M34" s="107">
        <f>'Project partner Z'!$M$13</f>
        <v>0</v>
      </c>
      <c r="N34" s="107">
        <f>'Project partner Z'!$N$13</f>
        <v>0</v>
      </c>
      <c r="O34" s="107">
        <f>'Project partner Z'!$O$13</f>
        <v>0</v>
      </c>
      <c r="P34" s="108">
        <f>'Project partner Z'!$P$13</f>
        <v>0</v>
      </c>
      <c r="Q34" s="109">
        <f>'Project partner Z'!$Q$13</f>
        <v>0</v>
      </c>
    </row>
    <row r="35" spans="2:17" collapsed="1" x14ac:dyDescent="0.25">
      <c r="B35" s="143"/>
      <c r="C35" s="146"/>
      <c r="D35" s="33" t="s">
        <v>33</v>
      </c>
      <c r="E35" s="57">
        <f t="shared" ref="E35:Q35" si="5">SUM(E31:E34)</f>
        <v>0</v>
      </c>
      <c r="F35" s="58">
        <f t="shared" si="5"/>
        <v>0</v>
      </c>
      <c r="G35" s="58">
        <f t="shared" si="5"/>
        <v>0</v>
      </c>
      <c r="H35" s="58">
        <f t="shared" si="5"/>
        <v>0</v>
      </c>
      <c r="I35" s="58">
        <f t="shared" si="5"/>
        <v>0</v>
      </c>
      <c r="J35" s="58">
        <f t="shared" si="5"/>
        <v>0</v>
      </c>
      <c r="K35" s="58">
        <f t="shared" si="5"/>
        <v>0</v>
      </c>
      <c r="L35" s="58">
        <f t="shared" si="5"/>
        <v>0</v>
      </c>
      <c r="M35" s="58">
        <f t="shared" si="5"/>
        <v>0</v>
      </c>
      <c r="N35" s="58">
        <f t="shared" si="5"/>
        <v>0</v>
      </c>
      <c r="O35" s="58">
        <f t="shared" si="5"/>
        <v>0</v>
      </c>
      <c r="P35" s="59">
        <f t="shared" si="5"/>
        <v>0</v>
      </c>
      <c r="Q35" s="60">
        <f t="shared" si="5"/>
        <v>0</v>
      </c>
    </row>
    <row r="36" spans="2:17" ht="15" hidden="1" customHeight="1" outlineLevel="1" x14ac:dyDescent="0.25">
      <c r="B36" s="143"/>
      <c r="C36" s="146"/>
      <c r="D36" s="33"/>
      <c r="E36" s="57">
        <f>Applicant!$E$14</f>
        <v>0</v>
      </c>
      <c r="F36" s="58">
        <f>Applicant!$F$14</f>
        <v>0</v>
      </c>
      <c r="G36" s="58">
        <f>Applicant!$G$14</f>
        <v>0</v>
      </c>
      <c r="H36" s="58">
        <f>Applicant!$H$14</f>
        <v>0</v>
      </c>
      <c r="I36" s="58">
        <f>Applicant!$I$14</f>
        <v>0</v>
      </c>
      <c r="J36" s="58">
        <f>Applicant!$J$14</f>
        <v>0</v>
      </c>
      <c r="K36" s="58">
        <f>Applicant!$K$14</f>
        <v>0</v>
      </c>
      <c r="L36" s="58">
        <f>Applicant!$L$14</f>
        <v>0</v>
      </c>
      <c r="M36" s="58">
        <f>Applicant!$M$14</f>
        <v>0</v>
      </c>
      <c r="N36" s="58">
        <f>Applicant!$N$14</f>
        <v>0</v>
      </c>
      <c r="O36" s="58">
        <f>Applicant!$O$14</f>
        <v>0</v>
      </c>
      <c r="P36" s="59">
        <f>Applicant!$P$14</f>
        <v>0</v>
      </c>
      <c r="Q36" s="60">
        <f>Applicant!$Q$14</f>
        <v>0</v>
      </c>
    </row>
    <row r="37" spans="2:17" ht="15" hidden="1" customHeight="1" outlineLevel="1" x14ac:dyDescent="0.25">
      <c r="B37" s="143"/>
      <c r="C37" s="146"/>
      <c r="D37" s="33"/>
      <c r="E37" s="57">
        <f>'Project partner X'!$E$14</f>
        <v>0</v>
      </c>
      <c r="F37" s="58">
        <f>'Project partner X'!$F$14</f>
        <v>0</v>
      </c>
      <c r="G37" s="58">
        <f>'Project partner X'!$G$14</f>
        <v>0</v>
      </c>
      <c r="H37" s="58">
        <f>'Project partner X'!$H$14</f>
        <v>0</v>
      </c>
      <c r="I37" s="58">
        <f>'Project partner X'!$I$14</f>
        <v>0</v>
      </c>
      <c r="J37" s="58">
        <f>'Project partner X'!$J$14</f>
        <v>0</v>
      </c>
      <c r="K37" s="58">
        <f>'Project partner X'!$K$14</f>
        <v>0</v>
      </c>
      <c r="L37" s="58">
        <f>'Project partner X'!$L$14</f>
        <v>0</v>
      </c>
      <c r="M37" s="58">
        <f>'Project partner X'!$M$14</f>
        <v>0</v>
      </c>
      <c r="N37" s="58">
        <f>'Project partner X'!$N$14</f>
        <v>0</v>
      </c>
      <c r="O37" s="58">
        <f>'Project partner X'!$O$14</f>
        <v>0</v>
      </c>
      <c r="P37" s="59">
        <f>'Project partner X'!$P$14</f>
        <v>0</v>
      </c>
      <c r="Q37" s="60">
        <f>'Project partner X'!$Q$14</f>
        <v>0</v>
      </c>
    </row>
    <row r="38" spans="2:17" ht="15" hidden="1" customHeight="1" outlineLevel="1" x14ac:dyDescent="0.25">
      <c r="B38" s="143"/>
      <c r="C38" s="146"/>
      <c r="D38" s="33"/>
      <c r="E38" s="57">
        <f>'Project partner Y'!$E$14</f>
        <v>0</v>
      </c>
      <c r="F38" s="58">
        <f>'Project partner Y'!$F$14</f>
        <v>0</v>
      </c>
      <c r="G38" s="58">
        <f>'Project partner Y'!$G$14</f>
        <v>0</v>
      </c>
      <c r="H38" s="58">
        <f>'Project partner Y'!$H$14</f>
        <v>0</v>
      </c>
      <c r="I38" s="58">
        <f>'Project partner Y'!$I$14</f>
        <v>0</v>
      </c>
      <c r="J38" s="58">
        <f>'Project partner Y'!$J$14</f>
        <v>0</v>
      </c>
      <c r="K38" s="58">
        <f>'Project partner Y'!$K$14</f>
        <v>0</v>
      </c>
      <c r="L38" s="58">
        <f>'Project partner Y'!$L$14</f>
        <v>0</v>
      </c>
      <c r="M38" s="58">
        <f>'Project partner Y'!$M$14</f>
        <v>0</v>
      </c>
      <c r="N38" s="58">
        <f>'Project partner Y'!$N$14</f>
        <v>0</v>
      </c>
      <c r="O38" s="58">
        <f>'Project partner Y'!$O$14</f>
        <v>0</v>
      </c>
      <c r="P38" s="59">
        <f>'Project partner Y'!$P$14</f>
        <v>0</v>
      </c>
      <c r="Q38" s="60">
        <f>'Project partner Y'!$Q$14</f>
        <v>0</v>
      </c>
    </row>
    <row r="39" spans="2:17" ht="15" hidden="1" customHeight="1" outlineLevel="1" x14ac:dyDescent="0.25">
      <c r="B39" s="143"/>
      <c r="C39" s="146"/>
      <c r="D39" s="33"/>
      <c r="E39" s="57">
        <f>'Project partner Z'!$E$14</f>
        <v>0</v>
      </c>
      <c r="F39" s="58">
        <f>'Project partner Z'!$F$14</f>
        <v>0</v>
      </c>
      <c r="G39" s="58">
        <f>'Project partner Z'!$G$14</f>
        <v>0</v>
      </c>
      <c r="H39" s="58">
        <f>'Project partner Z'!$H$14</f>
        <v>0</v>
      </c>
      <c r="I39" s="58">
        <f>'Project partner Z'!$I$14</f>
        <v>0</v>
      </c>
      <c r="J39" s="58">
        <f>'Project partner Z'!$J$14</f>
        <v>0</v>
      </c>
      <c r="K39" s="58">
        <f>'Project partner Z'!$K$14</f>
        <v>0</v>
      </c>
      <c r="L39" s="58">
        <f>'Project partner Z'!$L$14</f>
        <v>0</v>
      </c>
      <c r="M39" s="58">
        <f>'Project partner Z'!$M$14</f>
        <v>0</v>
      </c>
      <c r="N39" s="58">
        <f>'Project partner Z'!$N$14</f>
        <v>0</v>
      </c>
      <c r="O39" s="58">
        <f>'Project partner Z'!$O$14</f>
        <v>0</v>
      </c>
      <c r="P39" s="59">
        <f>'Project partner Z'!$P$14</f>
        <v>0</v>
      </c>
      <c r="Q39" s="60">
        <f>'Project partner Z'!$Q$14</f>
        <v>0</v>
      </c>
    </row>
    <row r="40" spans="2:17" collapsed="1" x14ac:dyDescent="0.25">
      <c r="B40" s="143"/>
      <c r="C40" s="146"/>
      <c r="D40" s="33" t="s">
        <v>34</v>
      </c>
      <c r="E40" s="57">
        <f t="shared" ref="E40:Q40" si="6">SUM(E36:E39)</f>
        <v>0</v>
      </c>
      <c r="F40" s="58">
        <f t="shared" si="6"/>
        <v>0</v>
      </c>
      <c r="G40" s="58">
        <f t="shared" si="6"/>
        <v>0</v>
      </c>
      <c r="H40" s="58">
        <f t="shared" si="6"/>
        <v>0</v>
      </c>
      <c r="I40" s="58">
        <f t="shared" si="6"/>
        <v>0</v>
      </c>
      <c r="J40" s="58">
        <f t="shared" si="6"/>
        <v>0</v>
      </c>
      <c r="K40" s="58">
        <f t="shared" si="6"/>
        <v>0</v>
      </c>
      <c r="L40" s="58">
        <f t="shared" si="6"/>
        <v>0</v>
      </c>
      <c r="M40" s="58">
        <f t="shared" si="6"/>
        <v>0</v>
      </c>
      <c r="N40" s="58">
        <f t="shared" si="6"/>
        <v>0</v>
      </c>
      <c r="O40" s="58">
        <f t="shared" si="6"/>
        <v>0</v>
      </c>
      <c r="P40" s="59">
        <f t="shared" si="6"/>
        <v>0</v>
      </c>
      <c r="Q40" s="60">
        <f t="shared" si="6"/>
        <v>0</v>
      </c>
    </row>
    <row r="41" spans="2:17" ht="15" hidden="1" customHeight="1" outlineLevel="1" x14ac:dyDescent="0.25">
      <c r="B41" s="143"/>
      <c r="C41" s="146"/>
      <c r="D41" s="33"/>
      <c r="E41" s="57">
        <f>Applicant!$E$15</f>
        <v>0</v>
      </c>
      <c r="F41" s="58">
        <f>Applicant!$F$15</f>
        <v>0</v>
      </c>
      <c r="G41" s="58">
        <f>Applicant!$G$15</f>
        <v>0</v>
      </c>
      <c r="H41" s="58">
        <f>Applicant!$H$15</f>
        <v>0</v>
      </c>
      <c r="I41" s="58">
        <f>Applicant!$I$15</f>
        <v>0</v>
      </c>
      <c r="J41" s="58">
        <f>Applicant!$J$15</f>
        <v>0</v>
      </c>
      <c r="K41" s="58">
        <f>Applicant!$K$15</f>
        <v>0</v>
      </c>
      <c r="L41" s="58">
        <f>Applicant!$L$15</f>
        <v>0</v>
      </c>
      <c r="M41" s="58">
        <f>Applicant!$M$15</f>
        <v>0</v>
      </c>
      <c r="N41" s="58">
        <f>Applicant!$N$15</f>
        <v>0</v>
      </c>
      <c r="O41" s="58">
        <f>Applicant!$O$15</f>
        <v>0</v>
      </c>
      <c r="P41" s="59">
        <f>Applicant!$P$15</f>
        <v>0</v>
      </c>
      <c r="Q41" s="60">
        <f>Applicant!$Q$15</f>
        <v>0</v>
      </c>
    </row>
    <row r="42" spans="2:17" ht="15" hidden="1" customHeight="1" outlineLevel="1" x14ac:dyDescent="0.25">
      <c r="B42" s="143"/>
      <c r="C42" s="146"/>
      <c r="D42" s="33"/>
      <c r="E42" s="57">
        <f>'Project partner X'!$E$15</f>
        <v>0</v>
      </c>
      <c r="F42" s="58">
        <f>'Project partner X'!$F$15</f>
        <v>0</v>
      </c>
      <c r="G42" s="58">
        <f>'Project partner X'!$G$15</f>
        <v>0</v>
      </c>
      <c r="H42" s="58">
        <f>'Project partner X'!$H$15</f>
        <v>0</v>
      </c>
      <c r="I42" s="58">
        <f>'Project partner X'!$I$15</f>
        <v>0</v>
      </c>
      <c r="J42" s="58">
        <f>'Project partner X'!$J$15</f>
        <v>0</v>
      </c>
      <c r="K42" s="58">
        <f>'Project partner X'!$K$15</f>
        <v>0</v>
      </c>
      <c r="L42" s="58">
        <f>'Project partner X'!$L$15</f>
        <v>0</v>
      </c>
      <c r="M42" s="58">
        <f>'Project partner X'!$M$15</f>
        <v>0</v>
      </c>
      <c r="N42" s="58">
        <f>'Project partner X'!$N$15</f>
        <v>0</v>
      </c>
      <c r="O42" s="58">
        <f>'Project partner X'!$O$15</f>
        <v>0</v>
      </c>
      <c r="P42" s="59">
        <f>'Project partner X'!$P$15</f>
        <v>0</v>
      </c>
      <c r="Q42" s="60">
        <f>'Project partner X'!$Q$15</f>
        <v>0</v>
      </c>
    </row>
    <row r="43" spans="2:17" ht="15" hidden="1" customHeight="1" outlineLevel="1" x14ac:dyDescent="0.25">
      <c r="B43" s="143"/>
      <c r="C43" s="146"/>
      <c r="D43" s="33"/>
      <c r="E43" s="57">
        <f>'Project partner Y'!$E$15</f>
        <v>0</v>
      </c>
      <c r="F43" s="58">
        <f>'Project partner Y'!$F$15</f>
        <v>0</v>
      </c>
      <c r="G43" s="58">
        <f>'Project partner Y'!$G$15</f>
        <v>0</v>
      </c>
      <c r="H43" s="58">
        <f>'Project partner Y'!$H$15</f>
        <v>0</v>
      </c>
      <c r="I43" s="58">
        <f>'Project partner Y'!$I$15</f>
        <v>0</v>
      </c>
      <c r="J43" s="58">
        <f>'Project partner Y'!$J$15</f>
        <v>0</v>
      </c>
      <c r="K43" s="58">
        <f>'Project partner Y'!$K$15</f>
        <v>0</v>
      </c>
      <c r="L43" s="58">
        <f>'Project partner Y'!$L$15</f>
        <v>0</v>
      </c>
      <c r="M43" s="58">
        <f>'Project partner Y'!$M$15</f>
        <v>0</v>
      </c>
      <c r="N43" s="58">
        <f>'Project partner Y'!$N$15</f>
        <v>0</v>
      </c>
      <c r="O43" s="58">
        <f>'Project partner Y'!$O$15</f>
        <v>0</v>
      </c>
      <c r="P43" s="59">
        <f>'Project partner Y'!$P$15</f>
        <v>0</v>
      </c>
      <c r="Q43" s="60">
        <f>'Project partner Y'!$Q$15</f>
        <v>0</v>
      </c>
    </row>
    <row r="44" spans="2:17" ht="15" hidden="1" customHeight="1" outlineLevel="1" x14ac:dyDescent="0.25">
      <c r="B44" s="143"/>
      <c r="C44" s="146"/>
      <c r="D44" s="33"/>
      <c r="E44" s="57">
        <f>'Project partner Z'!$E$15</f>
        <v>0</v>
      </c>
      <c r="F44" s="58">
        <f>'Project partner Z'!$F$15</f>
        <v>0</v>
      </c>
      <c r="G44" s="58">
        <f>'Project partner Z'!$G$15</f>
        <v>0</v>
      </c>
      <c r="H44" s="58">
        <f>'Project partner Z'!$H$15</f>
        <v>0</v>
      </c>
      <c r="I44" s="58">
        <f>'Project partner Z'!$I$15</f>
        <v>0</v>
      </c>
      <c r="J44" s="58">
        <f>'Project partner Z'!$J$15</f>
        <v>0</v>
      </c>
      <c r="K44" s="58">
        <f>'Project partner Z'!$K$15</f>
        <v>0</v>
      </c>
      <c r="L44" s="58">
        <f>'Project partner Z'!$L$15</f>
        <v>0</v>
      </c>
      <c r="M44" s="58">
        <f>'Project partner Z'!$M$15</f>
        <v>0</v>
      </c>
      <c r="N44" s="58">
        <f>'Project partner Z'!$N$15</f>
        <v>0</v>
      </c>
      <c r="O44" s="58">
        <f>'Project partner Z'!$O$15</f>
        <v>0</v>
      </c>
      <c r="P44" s="59">
        <f>'Project partner Z'!$P$15</f>
        <v>0</v>
      </c>
      <c r="Q44" s="60">
        <f>'Project partner Z'!$Q$15</f>
        <v>0</v>
      </c>
    </row>
    <row r="45" spans="2:17" collapsed="1" x14ac:dyDescent="0.25">
      <c r="B45" s="143"/>
      <c r="C45" s="147"/>
      <c r="D45" s="33" t="s">
        <v>35</v>
      </c>
      <c r="E45" s="57">
        <f t="shared" ref="E45:Q45" si="7">SUM(E41:E44)</f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9">
        <f t="shared" si="7"/>
        <v>0</v>
      </c>
      <c r="Q45" s="60">
        <f t="shared" si="7"/>
        <v>0</v>
      </c>
    </row>
    <row r="46" spans="2:17" ht="15" hidden="1" customHeight="1" outlineLevel="1" x14ac:dyDescent="0.25">
      <c r="B46" s="143"/>
      <c r="C46" s="43"/>
      <c r="D46" s="33"/>
      <c r="E46" s="57">
        <f>Applicant!$E$16</f>
        <v>0</v>
      </c>
      <c r="F46" s="58">
        <f>Applicant!$F$16</f>
        <v>0</v>
      </c>
      <c r="G46" s="58">
        <f>Applicant!$G$16</f>
        <v>0</v>
      </c>
      <c r="H46" s="58">
        <f>Applicant!$H$16</f>
        <v>0</v>
      </c>
      <c r="I46" s="58">
        <f>Applicant!$I$16</f>
        <v>0</v>
      </c>
      <c r="J46" s="58">
        <f>Applicant!$J$16</f>
        <v>0</v>
      </c>
      <c r="K46" s="58">
        <f>Applicant!$K$16</f>
        <v>0</v>
      </c>
      <c r="L46" s="58">
        <f>Applicant!$L$16</f>
        <v>0</v>
      </c>
      <c r="M46" s="58">
        <f>Applicant!$M$16</f>
        <v>0</v>
      </c>
      <c r="N46" s="58">
        <f>Applicant!$N$16</f>
        <v>0</v>
      </c>
      <c r="O46" s="58">
        <f>Applicant!$O$16</f>
        <v>0</v>
      </c>
      <c r="P46" s="59">
        <f>Applicant!$P$16</f>
        <v>0</v>
      </c>
      <c r="Q46" s="60">
        <f>Applicant!$Q$16</f>
        <v>0</v>
      </c>
    </row>
    <row r="47" spans="2:17" ht="15" hidden="1" customHeight="1" outlineLevel="1" x14ac:dyDescent="0.25">
      <c r="B47" s="143"/>
      <c r="C47" s="43"/>
      <c r="D47" s="33"/>
      <c r="E47" s="57">
        <f>'Project partner X'!$E$16</f>
        <v>0</v>
      </c>
      <c r="F47" s="58">
        <f>'Project partner X'!$F$16</f>
        <v>0</v>
      </c>
      <c r="G47" s="58">
        <f>'Project partner X'!$G$16</f>
        <v>0</v>
      </c>
      <c r="H47" s="58">
        <f>'Project partner X'!$H$16</f>
        <v>0</v>
      </c>
      <c r="I47" s="58">
        <f>'Project partner X'!$I$16</f>
        <v>0</v>
      </c>
      <c r="J47" s="58">
        <f>'Project partner X'!$J$16</f>
        <v>0</v>
      </c>
      <c r="K47" s="58">
        <f>'Project partner X'!$K$16</f>
        <v>0</v>
      </c>
      <c r="L47" s="58">
        <f>'Project partner X'!$L$16</f>
        <v>0</v>
      </c>
      <c r="M47" s="58">
        <f>'Project partner X'!$M$16</f>
        <v>0</v>
      </c>
      <c r="N47" s="58">
        <f>'Project partner X'!$N$16</f>
        <v>0</v>
      </c>
      <c r="O47" s="58">
        <f>'Project partner X'!$O$16</f>
        <v>0</v>
      </c>
      <c r="P47" s="59">
        <f>'Project partner X'!$P$16</f>
        <v>0</v>
      </c>
      <c r="Q47" s="60">
        <f>'Project partner X'!$Q$16</f>
        <v>0</v>
      </c>
    </row>
    <row r="48" spans="2:17" ht="15" hidden="1" customHeight="1" outlineLevel="1" x14ac:dyDescent="0.25">
      <c r="B48" s="143"/>
      <c r="C48" s="43"/>
      <c r="D48" s="33"/>
      <c r="E48" s="57">
        <f>'Project partner Y'!$E$16</f>
        <v>0</v>
      </c>
      <c r="F48" s="58">
        <f>'Project partner Y'!$F$16</f>
        <v>0</v>
      </c>
      <c r="G48" s="58">
        <f>'Project partner Y'!$G$16</f>
        <v>0</v>
      </c>
      <c r="H48" s="58">
        <f>'Project partner Y'!$H$16</f>
        <v>0</v>
      </c>
      <c r="I48" s="58">
        <f>'Project partner Y'!$I$16</f>
        <v>0</v>
      </c>
      <c r="J48" s="58">
        <f>'Project partner Y'!$J$16</f>
        <v>0</v>
      </c>
      <c r="K48" s="58">
        <f>'Project partner Y'!$K$16</f>
        <v>0</v>
      </c>
      <c r="L48" s="58">
        <f>'Project partner Y'!$L$16</f>
        <v>0</v>
      </c>
      <c r="M48" s="58">
        <f>'Project partner Y'!$M$16</f>
        <v>0</v>
      </c>
      <c r="N48" s="58">
        <f>'Project partner Y'!$N$16</f>
        <v>0</v>
      </c>
      <c r="O48" s="58">
        <f>'Project partner Y'!$O$16</f>
        <v>0</v>
      </c>
      <c r="P48" s="59">
        <f>'Project partner Y'!$P$16</f>
        <v>0</v>
      </c>
      <c r="Q48" s="60">
        <f>'Project partner Y'!$Q$16</f>
        <v>0</v>
      </c>
    </row>
    <row r="49" spans="2:17" ht="15" hidden="1" customHeight="1" outlineLevel="1" x14ac:dyDescent="0.25">
      <c r="B49" s="143"/>
      <c r="C49" s="43"/>
      <c r="D49" s="33"/>
      <c r="E49" s="57">
        <f>'Project partner Z'!$E$16</f>
        <v>0</v>
      </c>
      <c r="F49" s="58">
        <f>'Project partner Z'!$F$16</f>
        <v>0</v>
      </c>
      <c r="G49" s="58">
        <f>'Project partner Z'!$G$16</f>
        <v>0</v>
      </c>
      <c r="H49" s="58">
        <f>'Project partner Z'!$H$16</f>
        <v>0</v>
      </c>
      <c r="I49" s="58">
        <f>'Project partner Z'!$I$16</f>
        <v>0</v>
      </c>
      <c r="J49" s="58">
        <f>'Project partner Z'!$J$16</f>
        <v>0</v>
      </c>
      <c r="K49" s="58">
        <f>'Project partner Z'!$K$16</f>
        <v>0</v>
      </c>
      <c r="L49" s="58">
        <f>'Project partner Z'!$L$16</f>
        <v>0</v>
      </c>
      <c r="M49" s="58">
        <f>'Project partner Z'!$M$16</f>
        <v>0</v>
      </c>
      <c r="N49" s="58">
        <f>'Project partner Z'!$N$16</f>
        <v>0</v>
      </c>
      <c r="O49" s="58">
        <f>'Project partner Z'!$O$16</f>
        <v>0</v>
      </c>
      <c r="P49" s="59">
        <f>'Project partner Z'!$P$16</f>
        <v>0</v>
      </c>
      <c r="Q49" s="60">
        <f>'Project partner Z'!$Q$16</f>
        <v>0</v>
      </c>
    </row>
    <row r="50" spans="2:17" collapsed="1" x14ac:dyDescent="0.25">
      <c r="B50" s="143"/>
      <c r="C50" s="28" t="s">
        <v>12</v>
      </c>
      <c r="D50" s="33" t="s">
        <v>36</v>
      </c>
      <c r="E50" s="57">
        <f t="shared" ref="E50:Q50" si="8">SUM(E46:E49)</f>
        <v>0</v>
      </c>
      <c r="F50" s="58">
        <f t="shared" si="8"/>
        <v>0</v>
      </c>
      <c r="G50" s="58">
        <f t="shared" si="8"/>
        <v>0</v>
      </c>
      <c r="H50" s="58">
        <f t="shared" si="8"/>
        <v>0</v>
      </c>
      <c r="I50" s="58">
        <f t="shared" si="8"/>
        <v>0</v>
      </c>
      <c r="J50" s="58">
        <f t="shared" si="8"/>
        <v>0</v>
      </c>
      <c r="K50" s="58">
        <f t="shared" si="8"/>
        <v>0</v>
      </c>
      <c r="L50" s="58">
        <f t="shared" si="8"/>
        <v>0</v>
      </c>
      <c r="M50" s="58">
        <f t="shared" si="8"/>
        <v>0</v>
      </c>
      <c r="N50" s="58">
        <f t="shared" si="8"/>
        <v>0</v>
      </c>
      <c r="O50" s="58">
        <f t="shared" si="8"/>
        <v>0</v>
      </c>
      <c r="P50" s="59">
        <f t="shared" si="8"/>
        <v>0</v>
      </c>
      <c r="Q50" s="60">
        <f t="shared" si="8"/>
        <v>0</v>
      </c>
    </row>
    <row r="51" spans="2:17" ht="15" hidden="1" customHeight="1" outlineLevel="1" x14ac:dyDescent="0.25">
      <c r="B51" s="143"/>
      <c r="C51" s="33"/>
      <c r="D51" s="44"/>
      <c r="E51" s="69">
        <f>Applicant!$E$17</f>
        <v>0</v>
      </c>
      <c r="F51" s="70">
        <f>Applicant!$F$17</f>
        <v>0</v>
      </c>
      <c r="G51" s="70">
        <f>Applicant!$G$17</f>
        <v>0</v>
      </c>
      <c r="H51" s="70">
        <f>Applicant!$H$17</f>
        <v>0</v>
      </c>
      <c r="I51" s="70">
        <f>Applicant!$I$17</f>
        <v>0</v>
      </c>
      <c r="J51" s="70">
        <f>Applicant!$J$17</f>
        <v>0</v>
      </c>
      <c r="K51" s="70">
        <f>Applicant!$K$17</f>
        <v>0</v>
      </c>
      <c r="L51" s="70">
        <f>Applicant!$L$17</f>
        <v>0</v>
      </c>
      <c r="M51" s="70">
        <f>Applicant!$M$17</f>
        <v>0</v>
      </c>
      <c r="N51" s="70">
        <f>Applicant!$N$17</f>
        <v>0</v>
      </c>
      <c r="O51" s="70">
        <f>Applicant!$O$17</f>
        <v>0</v>
      </c>
      <c r="P51" s="71">
        <f>Applicant!$P$17</f>
        <v>0</v>
      </c>
      <c r="Q51" s="72">
        <f>Applicant!$Q$17</f>
        <v>0</v>
      </c>
    </row>
    <row r="52" spans="2:17" ht="15" hidden="1" customHeight="1" outlineLevel="1" x14ac:dyDescent="0.25">
      <c r="B52" s="143"/>
      <c r="C52" s="33"/>
      <c r="D52" s="44"/>
      <c r="E52" s="69">
        <f>'Project partner X'!$E$17</f>
        <v>0</v>
      </c>
      <c r="F52" s="70">
        <f>'Project partner X'!$F$17</f>
        <v>0</v>
      </c>
      <c r="G52" s="70">
        <f>'Project partner X'!$G$17</f>
        <v>0</v>
      </c>
      <c r="H52" s="70">
        <f>'Project partner X'!$H$17</f>
        <v>0</v>
      </c>
      <c r="I52" s="70">
        <f>'Project partner X'!$I$17</f>
        <v>0</v>
      </c>
      <c r="J52" s="70">
        <f>'Project partner X'!$J$17</f>
        <v>0</v>
      </c>
      <c r="K52" s="70">
        <f>'Project partner X'!$K$17</f>
        <v>0</v>
      </c>
      <c r="L52" s="70">
        <f>'Project partner X'!$L$17</f>
        <v>0</v>
      </c>
      <c r="M52" s="70">
        <f>'Project partner X'!$M$17</f>
        <v>0</v>
      </c>
      <c r="N52" s="70">
        <f>'Project partner X'!$N$17</f>
        <v>0</v>
      </c>
      <c r="O52" s="70">
        <f>'Project partner X'!$O$17</f>
        <v>0</v>
      </c>
      <c r="P52" s="71">
        <f>'Project partner X'!$P$17</f>
        <v>0</v>
      </c>
      <c r="Q52" s="72">
        <f>'Project partner X'!$Q$17</f>
        <v>0</v>
      </c>
    </row>
    <row r="53" spans="2:17" ht="15" hidden="1" customHeight="1" outlineLevel="1" x14ac:dyDescent="0.25">
      <c r="B53" s="143"/>
      <c r="C53" s="33"/>
      <c r="D53" s="44"/>
      <c r="E53" s="69">
        <f>'Project partner Y'!$E$17</f>
        <v>0</v>
      </c>
      <c r="F53" s="70">
        <f>'Project partner Y'!$F$17</f>
        <v>0</v>
      </c>
      <c r="G53" s="70">
        <f>'Project partner Y'!$G$17</f>
        <v>0</v>
      </c>
      <c r="H53" s="70">
        <f>'Project partner Y'!$H$17</f>
        <v>0</v>
      </c>
      <c r="I53" s="70">
        <f>'Project partner Y'!$I$17</f>
        <v>0</v>
      </c>
      <c r="J53" s="70">
        <f>'Project partner Y'!$J$17</f>
        <v>0</v>
      </c>
      <c r="K53" s="70">
        <f>'Project partner Y'!$K$17</f>
        <v>0</v>
      </c>
      <c r="L53" s="70">
        <f>'Project partner Y'!$L$17</f>
        <v>0</v>
      </c>
      <c r="M53" s="70">
        <f>'Project partner Y'!$M$17</f>
        <v>0</v>
      </c>
      <c r="N53" s="70">
        <f>'Project partner Y'!$N$17</f>
        <v>0</v>
      </c>
      <c r="O53" s="70">
        <f>'Project partner Y'!$O$17</f>
        <v>0</v>
      </c>
      <c r="P53" s="71">
        <f>'Project partner Y'!$P$17</f>
        <v>0</v>
      </c>
      <c r="Q53" s="72">
        <f>'Project partner Y'!$Q$17</f>
        <v>0</v>
      </c>
    </row>
    <row r="54" spans="2:17" ht="15" hidden="1" customHeight="1" outlineLevel="1" x14ac:dyDescent="0.25">
      <c r="B54" s="143"/>
      <c r="C54" s="33"/>
      <c r="D54" s="44"/>
      <c r="E54" s="69">
        <f>'Project partner Z'!$E$17</f>
        <v>0</v>
      </c>
      <c r="F54" s="70">
        <f>'Project partner Z'!$F$17</f>
        <v>0</v>
      </c>
      <c r="G54" s="70">
        <f>'Project partner Z'!$G$17</f>
        <v>0</v>
      </c>
      <c r="H54" s="70">
        <f>'Project partner Z'!$H$17</f>
        <v>0</v>
      </c>
      <c r="I54" s="70">
        <f>'Project partner Z'!$I$17</f>
        <v>0</v>
      </c>
      <c r="J54" s="70">
        <f>'Project partner Z'!$J$17</f>
        <v>0</v>
      </c>
      <c r="K54" s="70">
        <f>'Project partner Z'!$K$17</f>
        <v>0</v>
      </c>
      <c r="L54" s="70">
        <f>'Project partner Z'!$L$17</f>
        <v>0</v>
      </c>
      <c r="M54" s="70">
        <f>'Project partner Z'!$M$17</f>
        <v>0</v>
      </c>
      <c r="N54" s="70">
        <f>'Project partner Z'!$N$17</f>
        <v>0</v>
      </c>
      <c r="O54" s="70">
        <f>'Project partner Z'!$O$17</f>
        <v>0</v>
      </c>
      <c r="P54" s="71">
        <f>'Project partner Z'!$P$17</f>
        <v>0</v>
      </c>
      <c r="Q54" s="72">
        <f>'Project partner Z'!$Q$17</f>
        <v>0</v>
      </c>
    </row>
    <row r="55" spans="2:17" collapsed="1" x14ac:dyDescent="0.25">
      <c r="B55" s="143"/>
      <c r="C55" s="152" t="s">
        <v>37</v>
      </c>
      <c r="D55" s="153"/>
      <c r="E55" s="69">
        <f t="shared" ref="E55:Q55" si="9">SUM(E51:E54)</f>
        <v>0</v>
      </c>
      <c r="F55" s="70">
        <f t="shared" si="9"/>
        <v>0</v>
      </c>
      <c r="G55" s="70">
        <f t="shared" si="9"/>
        <v>0</v>
      </c>
      <c r="H55" s="70">
        <f t="shared" si="9"/>
        <v>0</v>
      </c>
      <c r="I55" s="70">
        <f t="shared" si="9"/>
        <v>0</v>
      </c>
      <c r="J55" s="70">
        <f t="shared" si="9"/>
        <v>0</v>
      </c>
      <c r="K55" s="70">
        <f t="shared" si="9"/>
        <v>0</v>
      </c>
      <c r="L55" s="70">
        <f t="shared" si="9"/>
        <v>0</v>
      </c>
      <c r="M55" s="70">
        <f t="shared" si="9"/>
        <v>0</v>
      </c>
      <c r="N55" s="70">
        <f t="shared" si="9"/>
        <v>0</v>
      </c>
      <c r="O55" s="70">
        <f t="shared" si="9"/>
        <v>0</v>
      </c>
      <c r="P55" s="71">
        <f t="shared" si="9"/>
        <v>0</v>
      </c>
      <c r="Q55" s="72">
        <f t="shared" si="9"/>
        <v>0</v>
      </c>
    </row>
    <row r="56" spans="2:17" ht="15" hidden="1" customHeight="1" outlineLevel="1" x14ac:dyDescent="0.25">
      <c r="B56" s="143"/>
      <c r="C56" s="33"/>
      <c r="D56" s="34"/>
      <c r="E56" s="69">
        <f>Applicant!$E$18</f>
        <v>0</v>
      </c>
      <c r="F56" s="70">
        <f>Applicant!$F$18</f>
        <v>0</v>
      </c>
      <c r="G56" s="70">
        <f>Applicant!$G$18</f>
        <v>0</v>
      </c>
      <c r="H56" s="70">
        <f>Applicant!$H$18</f>
        <v>0</v>
      </c>
      <c r="I56" s="70">
        <f>Applicant!$I$18</f>
        <v>0</v>
      </c>
      <c r="J56" s="70">
        <f>Applicant!$J$18</f>
        <v>0</v>
      </c>
      <c r="K56" s="70">
        <f>Applicant!$K$18</f>
        <v>0</v>
      </c>
      <c r="L56" s="70">
        <f>Applicant!$L$18</f>
        <v>0</v>
      </c>
      <c r="M56" s="70">
        <f>Applicant!$M$18</f>
        <v>0</v>
      </c>
      <c r="N56" s="70">
        <f>Applicant!$N$18</f>
        <v>0</v>
      </c>
      <c r="O56" s="70">
        <f>Applicant!$O$18</f>
        <v>0</v>
      </c>
      <c r="P56" s="71">
        <f>Applicant!$P$18</f>
        <v>0</v>
      </c>
      <c r="Q56" s="72">
        <f>Applicant!$Q$18</f>
        <v>0</v>
      </c>
    </row>
    <row r="57" spans="2:17" ht="15" hidden="1" customHeight="1" outlineLevel="1" x14ac:dyDescent="0.25">
      <c r="B57" s="143"/>
      <c r="C57" s="33"/>
      <c r="D57" s="34"/>
      <c r="E57" s="69">
        <f>'Project partner X'!$E$18</f>
        <v>0</v>
      </c>
      <c r="F57" s="70">
        <f>'Project partner X'!$F$18</f>
        <v>0</v>
      </c>
      <c r="G57" s="70">
        <f>'Project partner X'!$G$18</f>
        <v>0</v>
      </c>
      <c r="H57" s="70">
        <f>'Project partner X'!$H$18</f>
        <v>0</v>
      </c>
      <c r="I57" s="70">
        <f>'Project partner X'!$I$18</f>
        <v>0</v>
      </c>
      <c r="J57" s="70">
        <f>'Project partner X'!$J$18</f>
        <v>0</v>
      </c>
      <c r="K57" s="70">
        <f>'Project partner X'!$K$18</f>
        <v>0</v>
      </c>
      <c r="L57" s="70">
        <f>'Project partner X'!$L$18</f>
        <v>0</v>
      </c>
      <c r="M57" s="70">
        <f>'Project partner X'!$M$18</f>
        <v>0</v>
      </c>
      <c r="N57" s="70">
        <f>'Project partner X'!$N$18</f>
        <v>0</v>
      </c>
      <c r="O57" s="70">
        <f>'Project partner X'!$O$18</f>
        <v>0</v>
      </c>
      <c r="P57" s="71">
        <f>'Project partner X'!$P$18</f>
        <v>0</v>
      </c>
      <c r="Q57" s="72">
        <f>'Project partner X'!$Q$18</f>
        <v>0</v>
      </c>
    </row>
    <row r="58" spans="2:17" ht="15" hidden="1" customHeight="1" outlineLevel="1" x14ac:dyDescent="0.25">
      <c r="B58" s="143"/>
      <c r="C58" s="33"/>
      <c r="D58" s="34"/>
      <c r="E58" s="69">
        <f>'Project partner Y'!$E$18</f>
        <v>0</v>
      </c>
      <c r="F58" s="70">
        <f>'Project partner Y'!$F$18</f>
        <v>0</v>
      </c>
      <c r="G58" s="70">
        <f>'Project partner Y'!$G$18</f>
        <v>0</v>
      </c>
      <c r="H58" s="70">
        <f>'Project partner Y'!$H$18</f>
        <v>0</v>
      </c>
      <c r="I58" s="70">
        <f>'Project partner Y'!$I$18</f>
        <v>0</v>
      </c>
      <c r="J58" s="70">
        <f>'Project partner Y'!$J$18</f>
        <v>0</v>
      </c>
      <c r="K58" s="70">
        <f>'Project partner Y'!$K$18</f>
        <v>0</v>
      </c>
      <c r="L58" s="70">
        <f>'Project partner Y'!$L$18</f>
        <v>0</v>
      </c>
      <c r="M58" s="70">
        <f>'Project partner Y'!$M$18</f>
        <v>0</v>
      </c>
      <c r="N58" s="70">
        <f>'Project partner Y'!$N$18</f>
        <v>0</v>
      </c>
      <c r="O58" s="70">
        <f>'Project partner Y'!$O$18</f>
        <v>0</v>
      </c>
      <c r="P58" s="71">
        <f>'Project partner Y'!$P$18</f>
        <v>0</v>
      </c>
      <c r="Q58" s="72">
        <f>'Project partner Y'!$Q$18</f>
        <v>0</v>
      </c>
    </row>
    <row r="59" spans="2:17" ht="15" hidden="1" customHeight="1" outlineLevel="1" x14ac:dyDescent="0.25">
      <c r="B59" s="143"/>
      <c r="C59" s="33"/>
      <c r="D59" s="34"/>
      <c r="E59" s="69">
        <f>'Project partner Z'!$E$18</f>
        <v>0</v>
      </c>
      <c r="F59" s="70">
        <f>'Project partner Z'!$F$18</f>
        <v>0</v>
      </c>
      <c r="G59" s="70">
        <f>'Project partner Z'!$G$18</f>
        <v>0</v>
      </c>
      <c r="H59" s="70">
        <f>'Project partner Z'!$H$18</f>
        <v>0</v>
      </c>
      <c r="I59" s="70">
        <f>'Project partner Z'!$I$18</f>
        <v>0</v>
      </c>
      <c r="J59" s="70">
        <f>'Project partner Z'!$J$18</f>
        <v>0</v>
      </c>
      <c r="K59" s="70">
        <f>'Project partner Z'!$K$18</f>
        <v>0</v>
      </c>
      <c r="L59" s="70">
        <f>'Project partner Z'!$L$18</f>
        <v>0</v>
      </c>
      <c r="M59" s="70">
        <f>'Project partner Z'!$M$18</f>
        <v>0</v>
      </c>
      <c r="N59" s="70">
        <f>'Project partner Z'!$N$18</f>
        <v>0</v>
      </c>
      <c r="O59" s="70">
        <f>'Project partner Z'!$O$18</f>
        <v>0</v>
      </c>
      <c r="P59" s="71">
        <f>'Project partner Z'!$P$18</f>
        <v>0</v>
      </c>
      <c r="Q59" s="72">
        <f>'Project partner Z'!$Q$18</f>
        <v>0</v>
      </c>
    </row>
    <row r="60" spans="2:17" collapsed="1" x14ac:dyDescent="0.25">
      <c r="B60" s="143"/>
      <c r="C60" s="152" t="s">
        <v>38</v>
      </c>
      <c r="D60" s="153"/>
      <c r="E60" s="69">
        <f t="shared" ref="E60:Q60" si="10">SUM(E56:E59)</f>
        <v>0</v>
      </c>
      <c r="F60" s="70">
        <f t="shared" si="10"/>
        <v>0</v>
      </c>
      <c r="G60" s="70">
        <f t="shared" si="10"/>
        <v>0</v>
      </c>
      <c r="H60" s="70">
        <f t="shared" si="10"/>
        <v>0</v>
      </c>
      <c r="I60" s="70">
        <f t="shared" si="10"/>
        <v>0</v>
      </c>
      <c r="J60" s="70">
        <f t="shared" si="10"/>
        <v>0</v>
      </c>
      <c r="K60" s="70">
        <f t="shared" si="10"/>
        <v>0</v>
      </c>
      <c r="L60" s="70">
        <f t="shared" si="10"/>
        <v>0</v>
      </c>
      <c r="M60" s="70">
        <f t="shared" si="10"/>
        <v>0</v>
      </c>
      <c r="N60" s="70">
        <f t="shared" si="10"/>
        <v>0</v>
      </c>
      <c r="O60" s="70">
        <f t="shared" si="10"/>
        <v>0</v>
      </c>
      <c r="P60" s="71">
        <f t="shared" si="10"/>
        <v>0</v>
      </c>
      <c r="Q60" s="72">
        <f t="shared" si="10"/>
        <v>0</v>
      </c>
    </row>
    <row r="61" spans="2:17" ht="15" hidden="1" customHeight="1" outlineLevel="1" x14ac:dyDescent="0.25">
      <c r="B61" s="143"/>
      <c r="C61" s="35"/>
      <c r="D61" s="36"/>
      <c r="E61" s="69">
        <f>Applicant!$E$19</f>
        <v>0</v>
      </c>
      <c r="F61" s="70">
        <f>Applicant!$F$19</f>
        <v>0</v>
      </c>
      <c r="G61" s="70">
        <f>Applicant!$G$19</f>
        <v>0</v>
      </c>
      <c r="H61" s="70">
        <f>Applicant!$H$19</f>
        <v>0</v>
      </c>
      <c r="I61" s="70">
        <f>Applicant!$I$19</f>
        <v>0</v>
      </c>
      <c r="J61" s="70">
        <f>Applicant!$J$19</f>
        <v>0</v>
      </c>
      <c r="K61" s="70">
        <f>Applicant!$K$19</f>
        <v>0</v>
      </c>
      <c r="L61" s="70">
        <f>Applicant!$L$19</f>
        <v>0</v>
      </c>
      <c r="M61" s="70">
        <f>Applicant!$M$19</f>
        <v>0</v>
      </c>
      <c r="N61" s="70">
        <f>Applicant!$N$19</f>
        <v>0</v>
      </c>
      <c r="O61" s="70">
        <f>Applicant!$O$19</f>
        <v>0</v>
      </c>
      <c r="P61" s="71">
        <f>Applicant!$P$19</f>
        <v>0</v>
      </c>
      <c r="Q61" s="72">
        <f>Applicant!$Q$19</f>
        <v>0</v>
      </c>
    </row>
    <row r="62" spans="2:17" ht="15" hidden="1" customHeight="1" outlineLevel="1" x14ac:dyDescent="0.25">
      <c r="B62" s="143"/>
      <c r="C62" s="35"/>
      <c r="D62" s="36"/>
      <c r="E62" s="69">
        <f>'Project partner X'!$E$19</f>
        <v>0</v>
      </c>
      <c r="F62" s="70">
        <f>'Project partner X'!$F$19</f>
        <v>0</v>
      </c>
      <c r="G62" s="70">
        <f>'Project partner X'!$G$19</f>
        <v>0</v>
      </c>
      <c r="H62" s="70">
        <f>'Project partner X'!$H$19</f>
        <v>0</v>
      </c>
      <c r="I62" s="70">
        <f>'Project partner X'!$I$19</f>
        <v>0</v>
      </c>
      <c r="J62" s="70">
        <f>'Project partner X'!$J$19</f>
        <v>0</v>
      </c>
      <c r="K62" s="70">
        <f>'Project partner X'!$K$19</f>
        <v>0</v>
      </c>
      <c r="L62" s="70">
        <f>'Project partner X'!$L$19</f>
        <v>0</v>
      </c>
      <c r="M62" s="70">
        <f>'Project partner X'!$M$19</f>
        <v>0</v>
      </c>
      <c r="N62" s="70">
        <f>'Project partner X'!$N$19</f>
        <v>0</v>
      </c>
      <c r="O62" s="70">
        <f>'Project partner X'!$O$19</f>
        <v>0</v>
      </c>
      <c r="P62" s="71">
        <f>'Project partner X'!$P$19</f>
        <v>0</v>
      </c>
      <c r="Q62" s="72">
        <f>'Project partner X'!$Q$19</f>
        <v>0</v>
      </c>
    </row>
    <row r="63" spans="2:17" ht="15" hidden="1" customHeight="1" outlineLevel="1" x14ac:dyDescent="0.25">
      <c r="B63" s="143"/>
      <c r="C63" s="35"/>
      <c r="D63" s="36"/>
      <c r="E63" s="69">
        <f>'Project partner Y'!$E$19</f>
        <v>0</v>
      </c>
      <c r="F63" s="70">
        <f>'Project partner Y'!$F$19</f>
        <v>0</v>
      </c>
      <c r="G63" s="70">
        <f>'Project partner Y'!$G$19</f>
        <v>0</v>
      </c>
      <c r="H63" s="70">
        <f>'Project partner Y'!$H$19</f>
        <v>0</v>
      </c>
      <c r="I63" s="70">
        <f>'Project partner Y'!$I$19</f>
        <v>0</v>
      </c>
      <c r="J63" s="70">
        <f>'Project partner Y'!$J$19</f>
        <v>0</v>
      </c>
      <c r="K63" s="70">
        <f>'Project partner Y'!$K$19</f>
        <v>0</v>
      </c>
      <c r="L63" s="70">
        <f>'Project partner Y'!$L$19</f>
        <v>0</v>
      </c>
      <c r="M63" s="70">
        <f>'Project partner Y'!$M$19</f>
        <v>0</v>
      </c>
      <c r="N63" s="70">
        <f>'Project partner Y'!$N$19</f>
        <v>0</v>
      </c>
      <c r="O63" s="70">
        <f>'Project partner Y'!$O$19</f>
        <v>0</v>
      </c>
      <c r="P63" s="71">
        <f>'Project partner Y'!$P$19</f>
        <v>0</v>
      </c>
      <c r="Q63" s="72">
        <f>'Project partner Y'!$Q$19</f>
        <v>0</v>
      </c>
    </row>
    <row r="64" spans="2:17" ht="15" hidden="1" customHeight="1" outlineLevel="1" x14ac:dyDescent="0.25">
      <c r="B64" s="143"/>
      <c r="C64" s="35"/>
      <c r="D64" s="36"/>
      <c r="E64" s="69">
        <f>'Project partner Z'!$E$19</f>
        <v>0</v>
      </c>
      <c r="F64" s="70">
        <f>'Project partner Z'!$F$19</f>
        <v>0</v>
      </c>
      <c r="G64" s="70">
        <f>'Project partner Z'!$G$19</f>
        <v>0</v>
      </c>
      <c r="H64" s="70">
        <f>'Project partner Z'!$H$19</f>
        <v>0</v>
      </c>
      <c r="I64" s="70">
        <f>'Project partner Z'!$I$19</f>
        <v>0</v>
      </c>
      <c r="J64" s="70">
        <f>'Project partner Z'!$J$19</f>
        <v>0</v>
      </c>
      <c r="K64" s="70">
        <f>'Project partner Z'!$K$19</f>
        <v>0</v>
      </c>
      <c r="L64" s="70">
        <f>'Project partner Z'!$L$19</f>
        <v>0</v>
      </c>
      <c r="M64" s="70">
        <f>'Project partner Z'!$M$19</f>
        <v>0</v>
      </c>
      <c r="N64" s="70">
        <f>'Project partner Z'!$N$19</f>
        <v>0</v>
      </c>
      <c r="O64" s="70">
        <f>'Project partner Z'!$O$19</f>
        <v>0</v>
      </c>
      <c r="P64" s="71">
        <f>'Project partner Z'!$P$19</f>
        <v>0</v>
      </c>
      <c r="Q64" s="72">
        <f>'Project partner Z'!$Q$19</f>
        <v>0</v>
      </c>
    </row>
    <row r="65" spans="1:17" ht="15.75" collapsed="1" thickBot="1" x14ac:dyDescent="0.3">
      <c r="B65" s="144"/>
      <c r="C65" s="148" t="s">
        <v>39</v>
      </c>
      <c r="D65" s="149"/>
      <c r="E65" s="61">
        <f t="shared" ref="E65:Q65" si="11">SUM(E61:E64)</f>
        <v>0</v>
      </c>
      <c r="F65" s="62">
        <f t="shared" si="11"/>
        <v>0</v>
      </c>
      <c r="G65" s="62">
        <f t="shared" si="11"/>
        <v>0</v>
      </c>
      <c r="H65" s="62">
        <f t="shared" si="11"/>
        <v>0</v>
      </c>
      <c r="I65" s="62">
        <f t="shared" si="11"/>
        <v>0</v>
      </c>
      <c r="J65" s="62">
        <f t="shared" si="11"/>
        <v>0</v>
      </c>
      <c r="K65" s="62">
        <f t="shared" si="11"/>
        <v>0</v>
      </c>
      <c r="L65" s="62">
        <f t="shared" si="11"/>
        <v>0</v>
      </c>
      <c r="M65" s="62">
        <f t="shared" si="11"/>
        <v>0</v>
      </c>
      <c r="N65" s="62">
        <f t="shared" si="11"/>
        <v>0</v>
      </c>
      <c r="O65" s="62">
        <f t="shared" si="11"/>
        <v>0</v>
      </c>
      <c r="P65" s="63">
        <f t="shared" si="11"/>
        <v>0</v>
      </c>
      <c r="Q65" s="64">
        <f t="shared" si="11"/>
        <v>0</v>
      </c>
    </row>
    <row r="66" spans="1:17" ht="15" hidden="1" customHeight="1" outlineLevel="1" x14ac:dyDescent="0.3">
      <c r="B66" s="30"/>
      <c r="C66" s="42"/>
      <c r="D66" s="45"/>
      <c r="E66" s="102">
        <f>Applicant!$E$20</f>
        <v>0</v>
      </c>
      <c r="F66" s="103">
        <f>Applicant!$F$20</f>
        <v>0</v>
      </c>
      <c r="G66" s="103">
        <f>Applicant!$G$20</f>
        <v>0</v>
      </c>
      <c r="H66" s="103">
        <f>Applicant!$H$20</f>
        <v>0</v>
      </c>
      <c r="I66" s="103">
        <f>Applicant!$I$20</f>
        <v>0</v>
      </c>
      <c r="J66" s="103">
        <f>Applicant!$J$20</f>
        <v>0</v>
      </c>
      <c r="K66" s="103">
        <f>Applicant!$K$20</f>
        <v>0</v>
      </c>
      <c r="L66" s="103">
        <f>Applicant!$L$20</f>
        <v>0</v>
      </c>
      <c r="M66" s="103">
        <f>Applicant!$M$20</f>
        <v>0</v>
      </c>
      <c r="N66" s="103">
        <f>Applicant!$N$20</f>
        <v>0</v>
      </c>
      <c r="O66" s="103">
        <f>Applicant!$O$20</f>
        <v>0</v>
      </c>
      <c r="P66" s="104">
        <f>Applicant!$P$20</f>
        <v>0</v>
      </c>
      <c r="Q66" s="105">
        <f>Applicant!$Q$20</f>
        <v>0</v>
      </c>
    </row>
    <row r="67" spans="1:17" ht="15" hidden="1" customHeight="1" outlineLevel="1" x14ac:dyDescent="0.3">
      <c r="B67" s="30"/>
      <c r="C67" s="42"/>
      <c r="D67" s="45"/>
      <c r="E67" s="102">
        <f>'Project partner X'!$E$20</f>
        <v>0</v>
      </c>
      <c r="F67" s="103">
        <f>'Project partner X'!$F$20</f>
        <v>0</v>
      </c>
      <c r="G67" s="103">
        <f>'Project partner X'!$G$20</f>
        <v>0</v>
      </c>
      <c r="H67" s="103">
        <f>'Project partner X'!$H$20</f>
        <v>0</v>
      </c>
      <c r="I67" s="103">
        <f>'Project partner X'!$I$20</f>
        <v>0</v>
      </c>
      <c r="J67" s="103">
        <f>'Project partner X'!$J$20</f>
        <v>0</v>
      </c>
      <c r="K67" s="103">
        <f>'Project partner X'!$K$20</f>
        <v>0</v>
      </c>
      <c r="L67" s="103">
        <f>'Project partner X'!$L$20</f>
        <v>0</v>
      </c>
      <c r="M67" s="103">
        <f>'Project partner X'!$M$20</f>
        <v>0</v>
      </c>
      <c r="N67" s="103">
        <f>'Project partner X'!$N$20</f>
        <v>0</v>
      </c>
      <c r="O67" s="103">
        <f>'Project partner X'!$O$20</f>
        <v>0</v>
      </c>
      <c r="P67" s="104">
        <f>'Project partner X'!$P$20</f>
        <v>0</v>
      </c>
      <c r="Q67" s="105">
        <f>'Project partner X'!$Q$20</f>
        <v>0</v>
      </c>
    </row>
    <row r="68" spans="1:17" ht="15" hidden="1" customHeight="1" outlineLevel="1" x14ac:dyDescent="0.3">
      <c r="B68" s="30"/>
      <c r="C68" s="42"/>
      <c r="D68" s="45"/>
      <c r="E68" s="102">
        <f>'Project partner Y'!$E$20</f>
        <v>0</v>
      </c>
      <c r="F68" s="103">
        <f>'Project partner Y'!$F$20</f>
        <v>0</v>
      </c>
      <c r="G68" s="103">
        <f>'Project partner Y'!$G$20</f>
        <v>0</v>
      </c>
      <c r="H68" s="103">
        <f>'Project partner Y'!$H$20</f>
        <v>0</v>
      </c>
      <c r="I68" s="103">
        <f>'Project partner Y'!$I$20</f>
        <v>0</v>
      </c>
      <c r="J68" s="103">
        <f>'Project partner Y'!$J$20</f>
        <v>0</v>
      </c>
      <c r="K68" s="103">
        <f>'Project partner Y'!$K$20</f>
        <v>0</v>
      </c>
      <c r="L68" s="103">
        <f>'Project partner Y'!$L$20</f>
        <v>0</v>
      </c>
      <c r="M68" s="103">
        <f>'Project partner Y'!$M$20</f>
        <v>0</v>
      </c>
      <c r="N68" s="103">
        <f>'Project partner Y'!$N$20</f>
        <v>0</v>
      </c>
      <c r="O68" s="103">
        <f>'Project partner Y'!$O$20</f>
        <v>0</v>
      </c>
      <c r="P68" s="104">
        <f>'Project partner Y'!$P$20</f>
        <v>0</v>
      </c>
      <c r="Q68" s="105">
        <f>'Project partner Y'!$Q$20</f>
        <v>0</v>
      </c>
    </row>
    <row r="69" spans="1:17" ht="15.75" hidden="1" customHeight="1" outlineLevel="1" thickBot="1" x14ac:dyDescent="0.3">
      <c r="B69" s="30"/>
      <c r="C69" s="42"/>
      <c r="D69" s="45"/>
      <c r="E69" s="102">
        <f>'Project partner Z'!$E$20</f>
        <v>0</v>
      </c>
      <c r="F69" s="103">
        <f>'Project partner Z'!$F$20</f>
        <v>0</v>
      </c>
      <c r="G69" s="103">
        <f>'Project partner Z'!$G$20</f>
        <v>0</v>
      </c>
      <c r="H69" s="103">
        <f>'Project partner Z'!$H$20</f>
        <v>0</v>
      </c>
      <c r="I69" s="103">
        <f>'Project partner Z'!$I$20</f>
        <v>0</v>
      </c>
      <c r="J69" s="103">
        <f>'Project partner Z'!$J$20</f>
        <v>0</v>
      </c>
      <c r="K69" s="103">
        <f>'Project partner Z'!$K$20</f>
        <v>0</v>
      </c>
      <c r="L69" s="103">
        <f>'Project partner Z'!$L$20</f>
        <v>0</v>
      </c>
      <c r="M69" s="103">
        <f>'Project partner Z'!$M$20</f>
        <v>0</v>
      </c>
      <c r="N69" s="103">
        <f>'Project partner Z'!$N$20</f>
        <v>0</v>
      </c>
      <c r="O69" s="103">
        <f>'Project partner Z'!$O$20</f>
        <v>0</v>
      </c>
      <c r="P69" s="104">
        <f>'Project partner Z'!$P$20</f>
        <v>0</v>
      </c>
      <c r="Q69" s="105">
        <f>'Project partner Z'!$Q$20</f>
        <v>0</v>
      </c>
    </row>
    <row r="70" spans="1:17" collapsed="1" x14ac:dyDescent="0.25">
      <c r="A70" s="21"/>
      <c r="B70" s="142" t="s">
        <v>40</v>
      </c>
      <c r="C70" s="150" t="s">
        <v>41</v>
      </c>
      <c r="D70" s="151"/>
      <c r="E70" s="65">
        <f t="shared" ref="E70:Q70" si="12">SUM(E66:E69)</f>
        <v>0</v>
      </c>
      <c r="F70" s="66">
        <f t="shared" si="12"/>
        <v>0</v>
      </c>
      <c r="G70" s="66">
        <f t="shared" si="12"/>
        <v>0</v>
      </c>
      <c r="H70" s="66">
        <f t="shared" si="12"/>
        <v>0</v>
      </c>
      <c r="I70" s="66">
        <f t="shared" si="12"/>
        <v>0</v>
      </c>
      <c r="J70" s="66">
        <f t="shared" si="12"/>
        <v>0</v>
      </c>
      <c r="K70" s="66">
        <f t="shared" si="12"/>
        <v>0</v>
      </c>
      <c r="L70" s="66">
        <f t="shared" si="12"/>
        <v>0</v>
      </c>
      <c r="M70" s="66">
        <f t="shared" si="12"/>
        <v>0</v>
      </c>
      <c r="N70" s="66">
        <f t="shared" si="12"/>
        <v>0</v>
      </c>
      <c r="O70" s="66">
        <f t="shared" si="12"/>
        <v>0</v>
      </c>
      <c r="P70" s="67">
        <f t="shared" si="12"/>
        <v>0</v>
      </c>
      <c r="Q70" s="68">
        <f t="shared" si="12"/>
        <v>0</v>
      </c>
    </row>
    <row r="71" spans="1:17" ht="15" hidden="1" customHeight="1" outlineLevel="1" x14ac:dyDescent="0.25">
      <c r="A71" s="21"/>
      <c r="B71" s="143"/>
      <c r="C71" s="31"/>
      <c r="D71" s="32"/>
      <c r="E71" s="102">
        <f>Applicant!$E$21</f>
        <v>0</v>
      </c>
      <c r="F71" s="103">
        <f>Applicant!$F$21</f>
        <v>0</v>
      </c>
      <c r="G71" s="103">
        <f>Applicant!$G$21</f>
        <v>0</v>
      </c>
      <c r="H71" s="103">
        <f>Applicant!$H$21</f>
        <v>0</v>
      </c>
      <c r="I71" s="103">
        <f>Applicant!$I$21</f>
        <v>0</v>
      </c>
      <c r="J71" s="103">
        <f>Applicant!$J$21</f>
        <v>0</v>
      </c>
      <c r="K71" s="103">
        <f>Applicant!$K$21</f>
        <v>0</v>
      </c>
      <c r="L71" s="103">
        <f>Applicant!$L$21</f>
        <v>0</v>
      </c>
      <c r="M71" s="103">
        <f>Applicant!$M$21</f>
        <v>0</v>
      </c>
      <c r="N71" s="103">
        <f>Applicant!$N$21</f>
        <v>0</v>
      </c>
      <c r="O71" s="103">
        <f>Applicant!$O$21</f>
        <v>0</v>
      </c>
      <c r="P71" s="104">
        <f>Applicant!$P$21</f>
        <v>0</v>
      </c>
      <c r="Q71" s="105">
        <f>Applicant!$Q$21</f>
        <v>0</v>
      </c>
    </row>
    <row r="72" spans="1:17" ht="15" hidden="1" customHeight="1" outlineLevel="1" x14ac:dyDescent="0.25">
      <c r="A72" s="21"/>
      <c r="B72" s="143"/>
      <c r="C72" s="31"/>
      <c r="D72" s="32"/>
      <c r="E72" s="102">
        <f>'Project partner X'!$E$21</f>
        <v>0</v>
      </c>
      <c r="F72" s="103">
        <f>'Project partner X'!$F$21</f>
        <v>0</v>
      </c>
      <c r="G72" s="103">
        <f>'Project partner X'!$G$21</f>
        <v>0</v>
      </c>
      <c r="H72" s="103">
        <f>'Project partner X'!$H$21</f>
        <v>0</v>
      </c>
      <c r="I72" s="103">
        <f>'Project partner X'!$I$21</f>
        <v>0</v>
      </c>
      <c r="J72" s="103">
        <f>'Project partner X'!$J$21</f>
        <v>0</v>
      </c>
      <c r="K72" s="103">
        <f>'Project partner X'!$K$21</f>
        <v>0</v>
      </c>
      <c r="L72" s="103">
        <f>'Project partner X'!$L$21</f>
        <v>0</v>
      </c>
      <c r="M72" s="103">
        <f>'Project partner X'!$M$21</f>
        <v>0</v>
      </c>
      <c r="N72" s="103">
        <f>'Project partner X'!$N$21</f>
        <v>0</v>
      </c>
      <c r="O72" s="103">
        <f>'Project partner X'!$O$21</f>
        <v>0</v>
      </c>
      <c r="P72" s="104">
        <f>'Project partner X'!$P$21</f>
        <v>0</v>
      </c>
      <c r="Q72" s="105">
        <f>'Project partner X'!$Q$21</f>
        <v>0</v>
      </c>
    </row>
    <row r="73" spans="1:17" ht="15" hidden="1" customHeight="1" outlineLevel="1" x14ac:dyDescent="0.25">
      <c r="A73" s="21"/>
      <c r="B73" s="143"/>
      <c r="C73" s="31"/>
      <c r="D73" s="32"/>
      <c r="E73" s="102">
        <f>'Project partner Y'!$E$21</f>
        <v>0</v>
      </c>
      <c r="F73" s="103">
        <f>'Project partner Y'!$F$21</f>
        <v>0</v>
      </c>
      <c r="G73" s="103">
        <f>'Project partner Y'!$G$21</f>
        <v>0</v>
      </c>
      <c r="H73" s="103">
        <f>'Project partner Y'!$H$21</f>
        <v>0</v>
      </c>
      <c r="I73" s="103">
        <f>'Project partner Y'!$I$21</f>
        <v>0</v>
      </c>
      <c r="J73" s="103">
        <f>'Project partner Y'!$J$21</f>
        <v>0</v>
      </c>
      <c r="K73" s="103">
        <f>'Project partner Y'!$K$21</f>
        <v>0</v>
      </c>
      <c r="L73" s="103">
        <f>'Project partner Y'!$L$21</f>
        <v>0</v>
      </c>
      <c r="M73" s="103">
        <f>'Project partner Y'!$M$21</f>
        <v>0</v>
      </c>
      <c r="N73" s="103">
        <f>'Project partner Y'!$N$21</f>
        <v>0</v>
      </c>
      <c r="O73" s="103">
        <f>'Project partner Y'!$O$21</f>
        <v>0</v>
      </c>
      <c r="P73" s="104">
        <f>'Project partner Y'!$P$21</f>
        <v>0</v>
      </c>
      <c r="Q73" s="105">
        <f>'Project partner Y'!$Q$21</f>
        <v>0</v>
      </c>
    </row>
    <row r="74" spans="1:17" ht="15" hidden="1" customHeight="1" outlineLevel="1" x14ac:dyDescent="0.25">
      <c r="A74" s="21"/>
      <c r="B74" s="143"/>
      <c r="C74" s="31"/>
      <c r="D74" s="32"/>
      <c r="E74" s="102">
        <f>'Project partner Z'!$E$21</f>
        <v>0</v>
      </c>
      <c r="F74" s="103">
        <f>'Project partner Z'!$F$21</f>
        <v>0</v>
      </c>
      <c r="G74" s="103">
        <f>'Project partner Z'!$G$21</f>
        <v>0</v>
      </c>
      <c r="H74" s="103">
        <f>'Project partner Z'!$H$21</f>
        <v>0</v>
      </c>
      <c r="I74" s="103">
        <f>'Project partner Z'!$I$21</f>
        <v>0</v>
      </c>
      <c r="J74" s="103">
        <f>'Project partner Z'!$J$21</f>
        <v>0</v>
      </c>
      <c r="K74" s="103">
        <f>'Project partner Z'!$K$21</f>
        <v>0</v>
      </c>
      <c r="L74" s="103">
        <f>'Project partner Z'!$L$21</f>
        <v>0</v>
      </c>
      <c r="M74" s="103">
        <f>'Project partner Z'!$M$21</f>
        <v>0</v>
      </c>
      <c r="N74" s="103">
        <f>'Project partner Z'!$N$21</f>
        <v>0</v>
      </c>
      <c r="O74" s="103">
        <f>'Project partner Z'!$O$21</f>
        <v>0</v>
      </c>
      <c r="P74" s="104">
        <f>'Project partner Z'!$P$21</f>
        <v>0</v>
      </c>
      <c r="Q74" s="105">
        <f>'Project partner Z'!$Q$21</f>
        <v>0</v>
      </c>
    </row>
    <row r="75" spans="1:17" collapsed="1" x14ac:dyDescent="0.25">
      <c r="B75" s="143"/>
      <c r="C75" s="152" t="s">
        <v>37</v>
      </c>
      <c r="D75" s="153"/>
      <c r="E75" s="69">
        <f t="shared" ref="E75:Q75" si="13">SUM(E71:E74)</f>
        <v>0</v>
      </c>
      <c r="F75" s="70">
        <f t="shared" si="13"/>
        <v>0</v>
      </c>
      <c r="G75" s="70">
        <f t="shared" si="13"/>
        <v>0</v>
      </c>
      <c r="H75" s="70">
        <f t="shared" si="13"/>
        <v>0</v>
      </c>
      <c r="I75" s="70">
        <f t="shared" si="13"/>
        <v>0</v>
      </c>
      <c r="J75" s="70">
        <f t="shared" si="13"/>
        <v>0</v>
      </c>
      <c r="K75" s="70">
        <f t="shared" si="13"/>
        <v>0</v>
      </c>
      <c r="L75" s="70">
        <f t="shared" si="13"/>
        <v>0</v>
      </c>
      <c r="M75" s="70">
        <f t="shared" si="13"/>
        <v>0</v>
      </c>
      <c r="N75" s="70">
        <f t="shared" si="13"/>
        <v>0</v>
      </c>
      <c r="O75" s="70">
        <f t="shared" si="13"/>
        <v>0</v>
      </c>
      <c r="P75" s="71">
        <f t="shared" si="13"/>
        <v>0</v>
      </c>
      <c r="Q75" s="72">
        <f t="shared" si="13"/>
        <v>0</v>
      </c>
    </row>
    <row r="76" spans="1:17" ht="15" hidden="1" customHeight="1" outlineLevel="1" x14ac:dyDescent="0.25">
      <c r="B76" s="143"/>
      <c r="C76" s="33"/>
      <c r="D76" s="34"/>
      <c r="E76" s="69">
        <f>Applicant!$E$22</f>
        <v>0</v>
      </c>
      <c r="F76" s="70">
        <f>Applicant!$F$22</f>
        <v>0</v>
      </c>
      <c r="G76" s="70">
        <f>Applicant!$G$22</f>
        <v>0</v>
      </c>
      <c r="H76" s="70">
        <f>Applicant!$H$22</f>
        <v>0</v>
      </c>
      <c r="I76" s="70">
        <f>Applicant!$I$22</f>
        <v>0</v>
      </c>
      <c r="J76" s="70">
        <f>Applicant!$J$22</f>
        <v>0</v>
      </c>
      <c r="K76" s="70">
        <f>Applicant!$K$22</f>
        <v>0</v>
      </c>
      <c r="L76" s="70">
        <f>Applicant!$L$22</f>
        <v>0</v>
      </c>
      <c r="M76" s="70">
        <f>Applicant!$M$22</f>
        <v>0</v>
      </c>
      <c r="N76" s="70">
        <f>Applicant!$N$22</f>
        <v>0</v>
      </c>
      <c r="O76" s="70">
        <f>Applicant!$O$22</f>
        <v>0</v>
      </c>
      <c r="P76" s="71">
        <f>Applicant!$P$22</f>
        <v>0</v>
      </c>
      <c r="Q76" s="72">
        <f>Applicant!$Q$22</f>
        <v>0</v>
      </c>
    </row>
    <row r="77" spans="1:17" ht="15" hidden="1" customHeight="1" outlineLevel="1" x14ac:dyDescent="0.25">
      <c r="B77" s="143"/>
      <c r="C77" s="33"/>
      <c r="D77" s="34"/>
      <c r="E77" s="69">
        <f>'Project partner X'!$E$22</f>
        <v>0</v>
      </c>
      <c r="F77" s="70">
        <f>'Project partner X'!$F$22</f>
        <v>0</v>
      </c>
      <c r="G77" s="70">
        <f>'Project partner X'!$G$22</f>
        <v>0</v>
      </c>
      <c r="H77" s="70">
        <f>'Project partner X'!$H$22</f>
        <v>0</v>
      </c>
      <c r="I77" s="70">
        <f>'Project partner X'!$I$22</f>
        <v>0</v>
      </c>
      <c r="J77" s="70">
        <f>'Project partner X'!$J$22</f>
        <v>0</v>
      </c>
      <c r="K77" s="70">
        <f>'Project partner X'!$K$22</f>
        <v>0</v>
      </c>
      <c r="L77" s="70">
        <f>'Project partner X'!$L$22</f>
        <v>0</v>
      </c>
      <c r="M77" s="70">
        <f>'Project partner X'!$M$22</f>
        <v>0</v>
      </c>
      <c r="N77" s="70">
        <f>'Project partner X'!$N$22</f>
        <v>0</v>
      </c>
      <c r="O77" s="70">
        <f>'Project partner X'!$O$22</f>
        <v>0</v>
      </c>
      <c r="P77" s="71">
        <f>'Project partner X'!$P$22</f>
        <v>0</v>
      </c>
      <c r="Q77" s="72">
        <f>'Project partner X'!$Q$22</f>
        <v>0</v>
      </c>
    </row>
    <row r="78" spans="1:17" ht="15" hidden="1" customHeight="1" outlineLevel="1" x14ac:dyDescent="0.25">
      <c r="B78" s="143"/>
      <c r="C78" s="33"/>
      <c r="D78" s="34"/>
      <c r="E78" s="69">
        <f>'Project partner Y'!$E$22</f>
        <v>0</v>
      </c>
      <c r="F78" s="70">
        <f>'Project partner Y'!$F$22</f>
        <v>0</v>
      </c>
      <c r="G78" s="70">
        <f>'Project partner Y'!$G$22</f>
        <v>0</v>
      </c>
      <c r="H78" s="70">
        <f>'Project partner Y'!$H$22</f>
        <v>0</v>
      </c>
      <c r="I78" s="70">
        <f>'Project partner Y'!$I$22</f>
        <v>0</v>
      </c>
      <c r="J78" s="70">
        <f>'Project partner Y'!$J$22</f>
        <v>0</v>
      </c>
      <c r="K78" s="70">
        <f>'Project partner Y'!$K$22</f>
        <v>0</v>
      </c>
      <c r="L78" s="70">
        <f>'Project partner Y'!$L$22</f>
        <v>0</v>
      </c>
      <c r="M78" s="70">
        <f>'Project partner Y'!$M$22</f>
        <v>0</v>
      </c>
      <c r="N78" s="70">
        <f>'Project partner Y'!$N$22</f>
        <v>0</v>
      </c>
      <c r="O78" s="70">
        <f>'Project partner Y'!$O$22</f>
        <v>0</v>
      </c>
      <c r="P78" s="71">
        <f>'Project partner Y'!$P$22</f>
        <v>0</v>
      </c>
      <c r="Q78" s="72">
        <f>'Project partner Y'!$Q$22</f>
        <v>0</v>
      </c>
    </row>
    <row r="79" spans="1:17" ht="15" hidden="1" customHeight="1" outlineLevel="1" x14ac:dyDescent="0.25">
      <c r="B79" s="143"/>
      <c r="C79" s="33"/>
      <c r="D79" s="34"/>
      <c r="E79" s="69">
        <f>'Project partner Z'!$E$22</f>
        <v>0</v>
      </c>
      <c r="F79" s="70">
        <f>'Project partner Z'!$F$22</f>
        <v>0</v>
      </c>
      <c r="G79" s="70">
        <f>'Project partner Z'!$G$22</f>
        <v>0</v>
      </c>
      <c r="H79" s="70">
        <f>'Project partner Z'!$H$22</f>
        <v>0</v>
      </c>
      <c r="I79" s="70">
        <f>'Project partner Z'!$I$22</f>
        <v>0</v>
      </c>
      <c r="J79" s="70">
        <f>'Project partner Z'!$J$22</f>
        <v>0</v>
      </c>
      <c r="K79" s="70">
        <f>'Project partner Z'!$K$22</f>
        <v>0</v>
      </c>
      <c r="L79" s="70">
        <f>'Project partner Z'!$L$22</f>
        <v>0</v>
      </c>
      <c r="M79" s="70">
        <f>'Project partner Z'!$M$22</f>
        <v>0</v>
      </c>
      <c r="N79" s="70">
        <f>'Project partner Z'!$N$22</f>
        <v>0</v>
      </c>
      <c r="O79" s="70">
        <f>'Project partner Z'!$O$22</f>
        <v>0</v>
      </c>
      <c r="P79" s="71">
        <f>'Project partner Z'!$P$22</f>
        <v>0</v>
      </c>
      <c r="Q79" s="72">
        <f>'Project partner Z'!$Q$22</f>
        <v>0</v>
      </c>
    </row>
    <row r="80" spans="1:17" collapsed="1" x14ac:dyDescent="0.25">
      <c r="B80" s="143"/>
      <c r="C80" s="152" t="s">
        <v>38</v>
      </c>
      <c r="D80" s="153"/>
      <c r="E80" s="57">
        <f t="shared" ref="E80:Q80" si="14">SUM(E76:E79)</f>
        <v>0</v>
      </c>
      <c r="F80" s="58">
        <f t="shared" si="14"/>
        <v>0</v>
      </c>
      <c r="G80" s="58">
        <f t="shared" si="14"/>
        <v>0</v>
      </c>
      <c r="H80" s="58">
        <f t="shared" si="14"/>
        <v>0</v>
      </c>
      <c r="I80" s="58">
        <f t="shared" si="14"/>
        <v>0</v>
      </c>
      <c r="J80" s="58">
        <f t="shared" si="14"/>
        <v>0</v>
      </c>
      <c r="K80" s="58">
        <f t="shared" si="14"/>
        <v>0</v>
      </c>
      <c r="L80" s="58">
        <f t="shared" si="14"/>
        <v>0</v>
      </c>
      <c r="M80" s="58">
        <f t="shared" si="14"/>
        <v>0</v>
      </c>
      <c r="N80" s="58">
        <f t="shared" si="14"/>
        <v>0</v>
      </c>
      <c r="O80" s="58">
        <f t="shared" si="14"/>
        <v>0</v>
      </c>
      <c r="P80" s="59">
        <f t="shared" si="14"/>
        <v>0</v>
      </c>
      <c r="Q80" s="60">
        <f t="shared" si="14"/>
        <v>0</v>
      </c>
    </row>
    <row r="81" spans="2:17" ht="15" hidden="1" customHeight="1" outlineLevel="1" x14ac:dyDescent="0.25">
      <c r="B81" s="143"/>
      <c r="C81" s="35"/>
      <c r="D81" s="36"/>
      <c r="E81" s="102">
        <f>Applicant!$E$23</f>
        <v>0</v>
      </c>
      <c r="F81" s="103">
        <f>Applicant!$F$23</f>
        <v>0</v>
      </c>
      <c r="G81" s="103">
        <f>Applicant!$G$23</f>
        <v>0</v>
      </c>
      <c r="H81" s="103">
        <f>Applicant!$H$23</f>
        <v>0</v>
      </c>
      <c r="I81" s="103">
        <f>Applicant!$I$23</f>
        <v>0</v>
      </c>
      <c r="J81" s="103">
        <f>Applicant!$J$23</f>
        <v>0</v>
      </c>
      <c r="K81" s="103">
        <f>Applicant!$K$23</f>
        <v>0</v>
      </c>
      <c r="L81" s="103">
        <f>Applicant!$L$23</f>
        <v>0</v>
      </c>
      <c r="M81" s="103">
        <f>Applicant!$M$23</f>
        <v>0</v>
      </c>
      <c r="N81" s="103">
        <f>Applicant!$N$23</f>
        <v>0</v>
      </c>
      <c r="O81" s="103">
        <f>Applicant!$O$23</f>
        <v>0</v>
      </c>
      <c r="P81" s="104">
        <f>Applicant!$P$23</f>
        <v>0</v>
      </c>
      <c r="Q81" s="105">
        <f>Applicant!$Q$23</f>
        <v>0</v>
      </c>
    </row>
    <row r="82" spans="2:17" ht="15" hidden="1" customHeight="1" outlineLevel="1" x14ac:dyDescent="0.25">
      <c r="B82" s="143"/>
      <c r="C82" s="35"/>
      <c r="D82" s="36"/>
      <c r="E82" s="102">
        <f>'Project partner X'!$E$23</f>
        <v>0</v>
      </c>
      <c r="F82" s="103">
        <f>'Project partner X'!$F$23</f>
        <v>0</v>
      </c>
      <c r="G82" s="103">
        <f>'Project partner X'!$G$23</f>
        <v>0</v>
      </c>
      <c r="H82" s="103">
        <f>'Project partner X'!$H$23</f>
        <v>0</v>
      </c>
      <c r="I82" s="103">
        <f>'Project partner X'!$I$23</f>
        <v>0</v>
      </c>
      <c r="J82" s="103">
        <f>'Project partner X'!$J$23</f>
        <v>0</v>
      </c>
      <c r="K82" s="103">
        <f>'Project partner X'!$K$23</f>
        <v>0</v>
      </c>
      <c r="L82" s="103">
        <f>'Project partner X'!$L$23</f>
        <v>0</v>
      </c>
      <c r="M82" s="103">
        <f>'Project partner X'!$M$23</f>
        <v>0</v>
      </c>
      <c r="N82" s="103">
        <f>'Project partner X'!$N$23</f>
        <v>0</v>
      </c>
      <c r="O82" s="103">
        <f>'Project partner X'!$O$23</f>
        <v>0</v>
      </c>
      <c r="P82" s="104">
        <f>'Project partner X'!$P$23</f>
        <v>0</v>
      </c>
      <c r="Q82" s="105">
        <f>'Project partner X'!$Q$23</f>
        <v>0</v>
      </c>
    </row>
    <row r="83" spans="2:17" ht="15" hidden="1" customHeight="1" outlineLevel="1" x14ac:dyDescent="0.25">
      <c r="B83" s="143"/>
      <c r="C83" s="35"/>
      <c r="D83" s="36"/>
      <c r="E83" s="102">
        <f>'Project partner Y'!$E$23</f>
        <v>0</v>
      </c>
      <c r="F83" s="103">
        <f>'Project partner Y'!$F$23</f>
        <v>0</v>
      </c>
      <c r="G83" s="103">
        <f>'Project partner Y'!$G$23</f>
        <v>0</v>
      </c>
      <c r="H83" s="103">
        <f>'Project partner Y'!$H$23</f>
        <v>0</v>
      </c>
      <c r="I83" s="103">
        <f>'Project partner Y'!$I$23</f>
        <v>0</v>
      </c>
      <c r="J83" s="103">
        <f>'Project partner Y'!$J$23</f>
        <v>0</v>
      </c>
      <c r="K83" s="103">
        <f>'Project partner Y'!$K$23</f>
        <v>0</v>
      </c>
      <c r="L83" s="103">
        <f>'Project partner Y'!$L$23</f>
        <v>0</v>
      </c>
      <c r="M83" s="103">
        <f>'Project partner Y'!$M$23</f>
        <v>0</v>
      </c>
      <c r="N83" s="103">
        <f>'Project partner Y'!$N$23</f>
        <v>0</v>
      </c>
      <c r="O83" s="103">
        <f>'Project partner Y'!$O$23</f>
        <v>0</v>
      </c>
      <c r="P83" s="104">
        <f>'Project partner Y'!$P$23</f>
        <v>0</v>
      </c>
      <c r="Q83" s="105">
        <f>'Project partner Y'!$Q$23</f>
        <v>0</v>
      </c>
    </row>
    <row r="84" spans="2:17" ht="15" hidden="1" customHeight="1" outlineLevel="1" x14ac:dyDescent="0.25">
      <c r="B84" s="143"/>
      <c r="C84" s="35"/>
      <c r="D84" s="36"/>
      <c r="E84" s="102">
        <f>'Project partner Z'!$E$23</f>
        <v>0</v>
      </c>
      <c r="F84" s="103">
        <f>'Project partner Z'!$F$23</f>
        <v>0</v>
      </c>
      <c r="G84" s="103">
        <f>'Project partner Z'!$G$23</f>
        <v>0</v>
      </c>
      <c r="H84" s="103">
        <f>'Project partner Z'!$H$23</f>
        <v>0</v>
      </c>
      <c r="I84" s="103">
        <f>'Project partner Z'!$I$23</f>
        <v>0</v>
      </c>
      <c r="J84" s="103">
        <f>'Project partner Z'!$J$23</f>
        <v>0</v>
      </c>
      <c r="K84" s="103">
        <f>'Project partner Z'!$K$23</f>
        <v>0</v>
      </c>
      <c r="L84" s="103">
        <f>'Project partner Z'!$L$23</f>
        <v>0</v>
      </c>
      <c r="M84" s="103">
        <f>'Project partner Z'!$M$23</f>
        <v>0</v>
      </c>
      <c r="N84" s="103">
        <f>'Project partner Z'!$N$23</f>
        <v>0</v>
      </c>
      <c r="O84" s="103">
        <f>'Project partner Z'!$O$23</f>
        <v>0</v>
      </c>
      <c r="P84" s="104">
        <f>'Project partner Z'!$P$23</f>
        <v>0</v>
      </c>
      <c r="Q84" s="105">
        <f>'Project partner Z'!$Q$23</f>
        <v>0</v>
      </c>
    </row>
    <row r="85" spans="2:17" ht="15.75" collapsed="1" thickBot="1" x14ac:dyDescent="0.3">
      <c r="B85" s="144"/>
      <c r="C85" s="148" t="s">
        <v>39</v>
      </c>
      <c r="D85" s="149"/>
      <c r="E85" s="73">
        <f t="shared" ref="E85:Q85" si="15">SUM(E81:E84)</f>
        <v>0</v>
      </c>
      <c r="F85" s="74">
        <f t="shared" si="15"/>
        <v>0</v>
      </c>
      <c r="G85" s="74">
        <f t="shared" si="15"/>
        <v>0</v>
      </c>
      <c r="H85" s="74">
        <f t="shared" si="15"/>
        <v>0</v>
      </c>
      <c r="I85" s="74">
        <f t="shared" si="15"/>
        <v>0</v>
      </c>
      <c r="J85" s="74">
        <f t="shared" si="15"/>
        <v>0</v>
      </c>
      <c r="K85" s="74">
        <f t="shared" si="15"/>
        <v>0</v>
      </c>
      <c r="L85" s="74">
        <f t="shared" si="15"/>
        <v>0</v>
      </c>
      <c r="M85" s="74">
        <f t="shared" si="15"/>
        <v>0</v>
      </c>
      <c r="N85" s="74">
        <f t="shared" si="15"/>
        <v>0</v>
      </c>
      <c r="O85" s="74">
        <f t="shared" si="15"/>
        <v>0</v>
      </c>
      <c r="P85" s="75">
        <f t="shared" si="15"/>
        <v>0</v>
      </c>
      <c r="Q85" s="76">
        <f t="shared" si="15"/>
        <v>0</v>
      </c>
    </row>
    <row r="86" spans="2:17" ht="15" hidden="1" customHeight="1" outlineLevel="1" x14ac:dyDescent="0.3">
      <c r="B86" s="30"/>
      <c r="C86" s="42"/>
      <c r="D86" s="45"/>
      <c r="E86" s="102">
        <f>Applicant!$E$24</f>
        <v>0</v>
      </c>
      <c r="F86" s="103">
        <f>Applicant!$F$24</f>
        <v>0</v>
      </c>
      <c r="G86" s="103">
        <f>Applicant!$G$24</f>
        <v>0</v>
      </c>
      <c r="H86" s="103">
        <f>Applicant!$H$24</f>
        <v>0</v>
      </c>
      <c r="I86" s="103">
        <f>Applicant!$I$24</f>
        <v>0</v>
      </c>
      <c r="J86" s="103">
        <f>Applicant!$J$24</f>
        <v>0</v>
      </c>
      <c r="K86" s="103">
        <f>Applicant!$K$24</f>
        <v>0</v>
      </c>
      <c r="L86" s="103">
        <f>Applicant!$L$24</f>
        <v>0</v>
      </c>
      <c r="M86" s="103">
        <f>Applicant!$M$24</f>
        <v>0</v>
      </c>
      <c r="N86" s="103">
        <f>Applicant!$N$24</f>
        <v>0</v>
      </c>
      <c r="O86" s="103">
        <f>Applicant!$O$24</f>
        <v>0</v>
      </c>
      <c r="P86" s="104">
        <f>Applicant!$P$24</f>
        <v>0</v>
      </c>
      <c r="Q86" s="105">
        <f>Applicant!$Q$24</f>
        <v>0</v>
      </c>
    </row>
    <row r="87" spans="2:17" ht="15" hidden="1" customHeight="1" outlineLevel="1" x14ac:dyDescent="0.3">
      <c r="B87" s="30"/>
      <c r="C87" s="42"/>
      <c r="D87" s="45"/>
      <c r="E87" s="102">
        <f>'Project partner X'!$E$24</f>
        <v>0</v>
      </c>
      <c r="F87" s="103">
        <f>'Project partner X'!$F$24</f>
        <v>0</v>
      </c>
      <c r="G87" s="103">
        <f>'Project partner X'!$G$24</f>
        <v>0</v>
      </c>
      <c r="H87" s="103">
        <f>'Project partner X'!$H$24</f>
        <v>0</v>
      </c>
      <c r="I87" s="103">
        <f>'Project partner X'!$I$24</f>
        <v>0</v>
      </c>
      <c r="J87" s="103">
        <f>'Project partner X'!$J$24</f>
        <v>0</v>
      </c>
      <c r="K87" s="103">
        <f>'Project partner X'!$K$24</f>
        <v>0</v>
      </c>
      <c r="L87" s="103">
        <f>'Project partner X'!$L$24</f>
        <v>0</v>
      </c>
      <c r="M87" s="103">
        <f>'Project partner X'!$M$24</f>
        <v>0</v>
      </c>
      <c r="N87" s="103">
        <f>'Project partner X'!$N$24</f>
        <v>0</v>
      </c>
      <c r="O87" s="103">
        <f>'Project partner X'!$O$24</f>
        <v>0</v>
      </c>
      <c r="P87" s="104">
        <f>'Project partner X'!$P$24</f>
        <v>0</v>
      </c>
      <c r="Q87" s="105">
        <f>'Project partner X'!$Q$24</f>
        <v>0</v>
      </c>
    </row>
    <row r="88" spans="2:17" ht="15" hidden="1" customHeight="1" outlineLevel="1" x14ac:dyDescent="0.3">
      <c r="B88" s="30"/>
      <c r="C88" s="42"/>
      <c r="D88" s="45"/>
      <c r="E88" s="102">
        <f>'Project partner Y'!$E$24</f>
        <v>0</v>
      </c>
      <c r="F88" s="103">
        <f>'Project partner Y'!$F$24</f>
        <v>0</v>
      </c>
      <c r="G88" s="103">
        <f>'Project partner Y'!$G$24</f>
        <v>0</v>
      </c>
      <c r="H88" s="103">
        <f>'Project partner Y'!$H$24</f>
        <v>0</v>
      </c>
      <c r="I88" s="103">
        <f>'Project partner Y'!$I$24</f>
        <v>0</v>
      </c>
      <c r="J88" s="103">
        <f>'Project partner Y'!$J$24</f>
        <v>0</v>
      </c>
      <c r="K88" s="103">
        <f>'Project partner Y'!$K$24</f>
        <v>0</v>
      </c>
      <c r="L88" s="103">
        <f>'Project partner Y'!$L$24</f>
        <v>0</v>
      </c>
      <c r="M88" s="103">
        <f>'Project partner Y'!$M$24</f>
        <v>0</v>
      </c>
      <c r="N88" s="103">
        <f>'Project partner Y'!$N$24</f>
        <v>0</v>
      </c>
      <c r="O88" s="103">
        <f>'Project partner Y'!$O$24</f>
        <v>0</v>
      </c>
      <c r="P88" s="104">
        <f>'Project partner Y'!$P$24</f>
        <v>0</v>
      </c>
      <c r="Q88" s="105">
        <f>'Project partner Y'!$Q$24</f>
        <v>0</v>
      </c>
    </row>
    <row r="89" spans="2:17" ht="15.75" hidden="1" customHeight="1" outlineLevel="1" thickBot="1" x14ac:dyDescent="0.3">
      <c r="B89" s="30"/>
      <c r="C89" s="42"/>
      <c r="D89" s="45"/>
      <c r="E89" s="102">
        <f>'Project partner Z'!$E$24</f>
        <v>0</v>
      </c>
      <c r="F89" s="103">
        <f>'Project partner Z'!$F$24</f>
        <v>0</v>
      </c>
      <c r="G89" s="103">
        <f>'Project partner Z'!$G$24</f>
        <v>0</v>
      </c>
      <c r="H89" s="103">
        <f>'Project partner Z'!$H$24</f>
        <v>0</v>
      </c>
      <c r="I89" s="103">
        <f>'Project partner Z'!$I$24</f>
        <v>0</v>
      </c>
      <c r="J89" s="103">
        <f>'Project partner Z'!$J$24</f>
        <v>0</v>
      </c>
      <c r="K89" s="103">
        <f>'Project partner Z'!$K$24</f>
        <v>0</v>
      </c>
      <c r="L89" s="103">
        <f>'Project partner Z'!$L$24</f>
        <v>0</v>
      </c>
      <c r="M89" s="103">
        <f>'Project partner Z'!$M$24</f>
        <v>0</v>
      </c>
      <c r="N89" s="103">
        <f>'Project partner Z'!$N$24</f>
        <v>0</v>
      </c>
      <c r="O89" s="103">
        <f>'Project partner Z'!$O$24</f>
        <v>0</v>
      </c>
      <c r="P89" s="104">
        <f>'Project partner Z'!$P$24</f>
        <v>0</v>
      </c>
      <c r="Q89" s="105">
        <f>'Project partner Z'!$Q$24</f>
        <v>0</v>
      </c>
    </row>
    <row r="90" spans="2:17" collapsed="1" x14ac:dyDescent="0.25">
      <c r="B90" s="142" t="s">
        <v>42</v>
      </c>
      <c r="C90" s="150" t="s">
        <v>43</v>
      </c>
      <c r="D90" s="151"/>
      <c r="E90" s="65">
        <f t="shared" ref="E90:Q90" si="16">SUM(E86:E89)</f>
        <v>0</v>
      </c>
      <c r="F90" s="66">
        <f t="shared" si="16"/>
        <v>0</v>
      </c>
      <c r="G90" s="66">
        <f t="shared" si="16"/>
        <v>0</v>
      </c>
      <c r="H90" s="66">
        <f t="shared" si="16"/>
        <v>0</v>
      </c>
      <c r="I90" s="66">
        <f t="shared" si="16"/>
        <v>0</v>
      </c>
      <c r="J90" s="66">
        <f t="shared" si="16"/>
        <v>0</v>
      </c>
      <c r="K90" s="66">
        <f t="shared" si="16"/>
        <v>0</v>
      </c>
      <c r="L90" s="66">
        <f t="shared" si="16"/>
        <v>0</v>
      </c>
      <c r="M90" s="66">
        <f t="shared" si="16"/>
        <v>0</v>
      </c>
      <c r="N90" s="66">
        <f t="shared" si="16"/>
        <v>0</v>
      </c>
      <c r="O90" s="66">
        <f t="shared" si="16"/>
        <v>0</v>
      </c>
      <c r="P90" s="67">
        <f t="shared" si="16"/>
        <v>0</v>
      </c>
      <c r="Q90" s="68">
        <f t="shared" si="16"/>
        <v>0</v>
      </c>
    </row>
    <row r="91" spans="2:17" ht="15" hidden="1" customHeight="1" outlineLevel="1" x14ac:dyDescent="0.25">
      <c r="B91" s="143"/>
      <c r="C91" s="31"/>
      <c r="D91" s="32"/>
      <c r="E91" s="106">
        <f>Applicant!$E$25</f>
        <v>0</v>
      </c>
      <c r="F91" s="107">
        <f>Applicant!$F$25</f>
        <v>0</v>
      </c>
      <c r="G91" s="107">
        <f>Applicant!$G$25</f>
        <v>0</v>
      </c>
      <c r="H91" s="107">
        <f>Applicant!$H$25</f>
        <v>0</v>
      </c>
      <c r="I91" s="107">
        <f>Applicant!$I$25</f>
        <v>0</v>
      </c>
      <c r="J91" s="107">
        <f>Applicant!$J$25</f>
        <v>0</v>
      </c>
      <c r="K91" s="107">
        <f>Applicant!$K$25</f>
        <v>0</v>
      </c>
      <c r="L91" s="107">
        <f>Applicant!$L$25</f>
        <v>0</v>
      </c>
      <c r="M91" s="107">
        <f>Applicant!$M$25</f>
        <v>0</v>
      </c>
      <c r="N91" s="107">
        <f>Applicant!$N$25</f>
        <v>0</v>
      </c>
      <c r="O91" s="107">
        <f>Applicant!$O$25</f>
        <v>0</v>
      </c>
      <c r="P91" s="108">
        <f>Applicant!$P$25</f>
        <v>0</v>
      </c>
      <c r="Q91" s="109">
        <f>Applicant!$Q$25</f>
        <v>0</v>
      </c>
    </row>
    <row r="92" spans="2:17" ht="15" hidden="1" customHeight="1" outlineLevel="1" x14ac:dyDescent="0.25">
      <c r="B92" s="143"/>
      <c r="C92" s="31"/>
      <c r="D92" s="32"/>
      <c r="E92" s="106">
        <f>'Project partner X'!$E$25</f>
        <v>0</v>
      </c>
      <c r="F92" s="107">
        <f>'Project partner X'!$F$25</f>
        <v>0</v>
      </c>
      <c r="G92" s="107">
        <f>'Project partner X'!$G$25</f>
        <v>0</v>
      </c>
      <c r="H92" s="107">
        <f>'Project partner X'!$H$25</f>
        <v>0</v>
      </c>
      <c r="I92" s="107">
        <f>'Project partner X'!$I$25</f>
        <v>0</v>
      </c>
      <c r="J92" s="107">
        <f>'Project partner X'!$J$25</f>
        <v>0</v>
      </c>
      <c r="K92" s="107">
        <f>'Project partner X'!$K$25</f>
        <v>0</v>
      </c>
      <c r="L92" s="107">
        <f>'Project partner X'!$L$25</f>
        <v>0</v>
      </c>
      <c r="M92" s="107">
        <f>'Project partner X'!$M$25</f>
        <v>0</v>
      </c>
      <c r="N92" s="107">
        <f>'Project partner X'!$N$25</f>
        <v>0</v>
      </c>
      <c r="O92" s="107">
        <f>'Project partner X'!$O$25</f>
        <v>0</v>
      </c>
      <c r="P92" s="108">
        <f>'Project partner X'!$P$25</f>
        <v>0</v>
      </c>
      <c r="Q92" s="109">
        <f>'Project partner X'!$Q$25</f>
        <v>0</v>
      </c>
    </row>
    <row r="93" spans="2:17" ht="15" hidden="1" customHeight="1" outlineLevel="1" x14ac:dyDescent="0.25">
      <c r="B93" s="143"/>
      <c r="C93" s="31"/>
      <c r="D93" s="32"/>
      <c r="E93" s="106">
        <f>'Project partner Y'!$E$25</f>
        <v>0</v>
      </c>
      <c r="F93" s="107">
        <f>'Project partner Y'!$F$25</f>
        <v>0</v>
      </c>
      <c r="G93" s="107">
        <f>'Project partner Y'!$G$25</f>
        <v>0</v>
      </c>
      <c r="H93" s="107">
        <f>'Project partner Y'!$H$25</f>
        <v>0</v>
      </c>
      <c r="I93" s="107">
        <f>'Project partner Y'!$I$25</f>
        <v>0</v>
      </c>
      <c r="J93" s="107">
        <f>'Project partner Y'!$J$25</f>
        <v>0</v>
      </c>
      <c r="K93" s="107">
        <f>'Project partner Y'!$K$25</f>
        <v>0</v>
      </c>
      <c r="L93" s="107">
        <f>'Project partner Y'!$L$25</f>
        <v>0</v>
      </c>
      <c r="M93" s="107">
        <f>'Project partner Y'!$M$25</f>
        <v>0</v>
      </c>
      <c r="N93" s="107">
        <f>'Project partner Y'!$N$25</f>
        <v>0</v>
      </c>
      <c r="O93" s="107">
        <f>'Project partner Y'!$O$25</f>
        <v>0</v>
      </c>
      <c r="P93" s="108">
        <f>'Project partner Y'!$P$25</f>
        <v>0</v>
      </c>
      <c r="Q93" s="109">
        <f>'Project partner Y'!$Q$25</f>
        <v>0</v>
      </c>
    </row>
    <row r="94" spans="2:17" ht="15" hidden="1" customHeight="1" outlineLevel="1" x14ac:dyDescent="0.25">
      <c r="B94" s="143"/>
      <c r="C94" s="31"/>
      <c r="D94" s="32"/>
      <c r="E94" s="106">
        <f>'Project partner Z'!$E$25</f>
        <v>0</v>
      </c>
      <c r="F94" s="107">
        <f>'Project partner Z'!$F$25</f>
        <v>0</v>
      </c>
      <c r="G94" s="107">
        <f>'Project partner Z'!$G$25</f>
        <v>0</v>
      </c>
      <c r="H94" s="107">
        <f>'Project partner Z'!$H$25</f>
        <v>0</v>
      </c>
      <c r="I94" s="107">
        <f>'Project partner Z'!$I$25</f>
        <v>0</v>
      </c>
      <c r="J94" s="107">
        <f>'Project partner Z'!$J$25</f>
        <v>0</v>
      </c>
      <c r="K94" s="107">
        <f>'Project partner Z'!$K$25</f>
        <v>0</v>
      </c>
      <c r="L94" s="107">
        <f>'Project partner Z'!$L$25</f>
        <v>0</v>
      </c>
      <c r="M94" s="107">
        <f>'Project partner Z'!$M$25</f>
        <v>0</v>
      </c>
      <c r="N94" s="107">
        <f>'Project partner Z'!$N$25</f>
        <v>0</v>
      </c>
      <c r="O94" s="107">
        <f>'Project partner Z'!$O$25</f>
        <v>0</v>
      </c>
      <c r="P94" s="108">
        <f>'Project partner Z'!$P$25</f>
        <v>0</v>
      </c>
      <c r="Q94" s="109">
        <f>'Project partner Z'!$Q$25</f>
        <v>0</v>
      </c>
    </row>
    <row r="95" spans="2:17" collapsed="1" x14ac:dyDescent="0.25">
      <c r="B95" s="143"/>
      <c r="C95" s="152" t="s">
        <v>44</v>
      </c>
      <c r="D95" s="153"/>
      <c r="E95" s="57">
        <f t="shared" ref="E95:Q95" si="17">SUM(E91:E94)</f>
        <v>0</v>
      </c>
      <c r="F95" s="58">
        <f t="shared" si="17"/>
        <v>0</v>
      </c>
      <c r="G95" s="58">
        <f t="shared" si="17"/>
        <v>0</v>
      </c>
      <c r="H95" s="58">
        <f t="shared" si="17"/>
        <v>0</v>
      </c>
      <c r="I95" s="58">
        <f t="shared" si="17"/>
        <v>0</v>
      </c>
      <c r="J95" s="58">
        <f t="shared" si="17"/>
        <v>0</v>
      </c>
      <c r="K95" s="58">
        <f t="shared" si="17"/>
        <v>0</v>
      </c>
      <c r="L95" s="58">
        <f t="shared" si="17"/>
        <v>0</v>
      </c>
      <c r="M95" s="58">
        <f t="shared" si="17"/>
        <v>0</v>
      </c>
      <c r="N95" s="58">
        <f t="shared" si="17"/>
        <v>0</v>
      </c>
      <c r="O95" s="58">
        <f t="shared" si="17"/>
        <v>0</v>
      </c>
      <c r="P95" s="59">
        <f t="shared" si="17"/>
        <v>0</v>
      </c>
      <c r="Q95" s="60">
        <f t="shared" si="17"/>
        <v>0</v>
      </c>
    </row>
    <row r="96" spans="2:17" ht="15" hidden="1" customHeight="1" outlineLevel="1" x14ac:dyDescent="0.25">
      <c r="B96" s="143"/>
      <c r="C96" s="33"/>
      <c r="D96" s="34"/>
      <c r="E96" s="69">
        <f>Applicant!$E$26</f>
        <v>0</v>
      </c>
      <c r="F96" s="70">
        <f>Applicant!$F$26</f>
        <v>0</v>
      </c>
      <c r="G96" s="70">
        <f>Applicant!$G$26</f>
        <v>0</v>
      </c>
      <c r="H96" s="70">
        <f>Applicant!$H$26</f>
        <v>0</v>
      </c>
      <c r="I96" s="70">
        <f>Applicant!$I$26</f>
        <v>0</v>
      </c>
      <c r="J96" s="70">
        <f>Applicant!$J$26</f>
        <v>0</v>
      </c>
      <c r="K96" s="70">
        <f>Applicant!$K$26</f>
        <v>0</v>
      </c>
      <c r="L96" s="70">
        <f>Applicant!$L$26</f>
        <v>0</v>
      </c>
      <c r="M96" s="70">
        <f>Applicant!$M$26</f>
        <v>0</v>
      </c>
      <c r="N96" s="70">
        <f>Applicant!$N$26</f>
        <v>0</v>
      </c>
      <c r="O96" s="70">
        <f>Applicant!$O$26</f>
        <v>0</v>
      </c>
      <c r="P96" s="71">
        <f>Applicant!$P$26</f>
        <v>0</v>
      </c>
      <c r="Q96" s="72">
        <f>Applicant!$Q$26</f>
        <v>0</v>
      </c>
    </row>
    <row r="97" spans="2:17" ht="15" hidden="1" customHeight="1" outlineLevel="1" x14ac:dyDescent="0.25">
      <c r="B97" s="143"/>
      <c r="C97" s="33"/>
      <c r="D97" s="34"/>
      <c r="E97" s="69">
        <f>'Project partner X'!$E$26</f>
        <v>0</v>
      </c>
      <c r="F97" s="70">
        <f>'Project partner X'!$F$26</f>
        <v>0</v>
      </c>
      <c r="G97" s="70">
        <f>'Project partner X'!$G$26</f>
        <v>0</v>
      </c>
      <c r="H97" s="70">
        <f>'Project partner X'!$H$26</f>
        <v>0</v>
      </c>
      <c r="I97" s="70">
        <f>'Project partner X'!$I$26</f>
        <v>0</v>
      </c>
      <c r="J97" s="70">
        <f>'Project partner X'!$J$26</f>
        <v>0</v>
      </c>
      <c r="K97" s="70">
        <f>'Project partner X'!$K$26</f>
        <v>0</v>
      </c>
      <c r="L97" s="70">
        <f>'Project partner X'!$L$26</f>
        <v>0</v>
      </c>
      <c r="M97" s="70">
        <f>'Project partner X'!$M$26</f>
        <v>0</v>
      </c>
      <c r="N97" s="70">
        <f>'Project partner X'!$N$26</f>
        <v>0</v>
      </c>
      <c r="O97" s="70">
        <f>'Project partner X'!$O$26</f>
        <v>0</v>
      </c>
      <c r="P97" s="71">
        <f>'Project partner X'!$P$26</f>
        <v>0</v>
      </c>
      <c r="Q97" s="72">
        <f>'Project partner X'!$Q$26</f>
        <v>0</v>
      </c>
    </row>
    <row r="98" spans="2:17" ht="15" hidden="1" customHeight="1" outlineLevel="1" x14ac:dyDescent="0.25">
      <c r="B98" s="143"/>
      <c r="C98" s="33"/>
      <c r="D98" s="34"/>
      <c r="E98" s="69">
        <f>'Project partner Y'!$E$26</f>
        <v>0</v>
      </c>
      <c r="F98" s="70">
        <f>'Project partner Y'!$F$26</f>
        <v>0</v>
      </c>
      <c r="G98" s="70">
        <f>'Project partner Y'!$G$26</f>
        <v>0</v>
      </c>
      <c r="H98" s="70">
        <f>'Project partner Y'!$H$26</f>
        <v>0</v>
      </c>
      <c r="I98" s="70">
        <f>'Project partner Y'!$I$26</f>
        <v>0</v>
      </c>
      <c r="J98" s="70">
        <f>'Project partner Y'!$J$26</f>
        <v>0</v>
      </c>
      <c r="K98" s="70">
        <f>'Project partner Y'!$K$26</f>
        <v>0</v>
      </c>
      <c r="L98" s="70">
        <f>'Project partner Y'!$L$26</f>
        <v>0</v>
      </c>
      <c r="M98" s="70">
        <f>'Project partner Y'!$M$26</f>
        <v>0</v>
      </c>
      <c r="N98" s="70">
        <f>'Project partner Y'!$N$26</f>
        <v>0</v>
      </c>
      <c r="O98" s="70">
        <f>'Project partner Y'!$O$26</f>
        <v>0</v>
      </c>
      <c r="P98" s="71">
        <f>'Project partner Y'!$P$26</f>
        <v>0</v>
      </c>
      <c r="Q98" s="72">
        <f>'Project partner Y'!$Q$26</f>
        <v>0</v>
      </c>
    </row>
    <row r="99" spans="2:17" ht="15" hidden="1" customHeight="1" outlineLevel="1" x14ac:dyDescent="0.25">
      <c r="B99" s="143"/>
      <c r="C99" s="33"/>
      <c r="D99" s="34"/>
      <c r="E99" s="69">
        <f>'Project partner Z'!$E$26</f>
        <v>0</v>
      </c>
      <c r="F99" s="70">
        <f>'Project partner Z'!$F$26</f>
        <v>0</v>
      </c>
      <c r="G99" s="70">
        <f>'Project partner Z'!$G$26</f>
        <v>0</v>
      </c>
      <c r="H99" s="70">
        <f>'Project partner Z'!$H$26</f>
        <v>0</v>
      </c>
      <c r="I99" s="70">
        <f>'Project partner Z'!$I$26</f>
        <v>0</v>
      </c>
      <c r="J99" s="70">
        <f>'Project partner Z'!$J$26</f>
        <v>0</v>
      </c>
      <c r="K99" s="70">
        <f>'Project partner Z'!$K$26</f>
        <v>0</v>
      </c>
      <c r="L99" s="70">
        <f>'Project partner Z'!$L$26</f>
        <v>0</v>
      </c>
      <c r="M99" s="70">
        <f>'Project partner Z'!$M$26</f>
        <v>0</v>
      </c>
      <c r="N99" s="70">
        <f>'Project partner Z'!$N$26</f>
        <v>0</v>
      </c>
      <c r="O99" s="70">
        <f>'Project partner Z'!$O$26</f>
        <v>0</v>
      </c>
      <c r="P99" s="71">
        <f>'Project partner Z'!$P$26</f>
        <v>0</v>
      </c>
      <c r="Q99" s="72">
        <f>'Project partner Z'!$Q$26</f>
        <v>0</v>
      </c>
    </row>
    <row r="100" spans="2:17" collapsed="1" x14ac:dyDescent="0.25">
      <c r="B100" s="143"/>
      <c r="C100" s="152" t="s">
        <v>37</v>
      </c>
      <c r="D100" s="153"/>
      <c r="E100" s="69">
        <f t="shared" ref="E100:Q100" si="18">SUM(E96:E99)</f>
        <v>0</v>
      </c>
      <c r="F100" s="70">
        <f t="shared" si="18"/>
        <v>0</v>
      </c>
      <c r="G100" s="70">
        <f t="shared" si="18"/>
        <v>0</v>
      </c>
      <c r="H100" s="70">
        <f t="shared" si="18"/>
        <v>0</v>
      </c>
      <c r="I100" s="70">
        <f t="shared" si="18"/>
        <v>0</v>
      </c>
      <c r="J100" s="70">
        <f t="shared" si="18"/>
        <v>0</v>
      </c>
      <c r="K100" s="70">
        <f t="shared" si="18"/>
        <v>0</v>
      </c>
      <c r="L100" s="70">
        <f t="shared" si="18"/>
        <v>0</v>
      </c>
      <c r="M100" s="70">
        <f t="shared" si="18"/>
        <v>0</v>
      </c>
      <c r="N100" s="70">
        <f t="shared" si="18"/>
        <v>0</v>
      </c>
      <c r="O100" s="70">
        <f t="shared" si="18"/>
        <v>0</v>
      </c>
      <c r="P100" s="71">
        <f t="shared" si="18"/>
        <v>0</v>
      </c>
      <c r="Q100" s="72">
        <f t="shared" si="18"/>
        <v>0</v>
      </c>
    </row>
    <row r="101" spans="2:17" ht="15" hidden="1" customHeight="1" outlineLevel="1" x14ac:dyDescent="0.25">
      <c r="B101" s="143"/>
      <c r="C101" s="33"/>
      <c r="D101" s="34"/>
      <c r="E101" s="69">
        <f>Applicant!$E$27</f>
        <v>0</v>
      </c>
      <c r="F101" s="70">
        <f>Applicant!$F$27</f>
        <v>0</v>
      </c>
      <c r="G101" s="70">
        <f>Applicant!$G$27</f>
        <v>0</v>
      </c>
      <c r="H101" s="70">
        <f>Applicant!$H$27</f>
        <v>0</v>
      </c>
      <c r="I101" s="70">
        <f>Applicant!$I$27</f>
        <v>0</v>
      </c>
      <c r="J101" s="70">
        <f>Applicant!$J$27</f>
        <v>0</v>
      </c>
      <c r="K101" s="70">
        <f>Applicant!$K$27</f>
        <v>0</v>
      </c>
      <c r="L101" s="70">
        <f>Applicant!$L$27</f>
        <v>0</v>
      </c>
      <c r="M101" s="70">
        <f>Applicant!$M$27</f>
        <v>0</v>
      </c>
      <c r="N101" s="70">
        <f>Applicant!$N$27</f>
        <v>0</v>
      </c>
      <c r="O101" s="70">
        <f>Applicant!$O$27</f>
        <v>0</v>
      </c>
      <c r="P101" s="71">
        <f>Applicant!$P$27</f>
        <v>0</v>
      </c>
      <c r="Q101" s="72">
        <f>Applicant!$Q$27</f>
        <v>0</v>
      </c>
    </row>
    <row r="102" spans="2:17" ht="15" hidden="1" customHeight="1" outlineLevel="1" x14ac:dyDescent="0.25">
      <c r="B102" s="143"/>
      <c r="C102" s="33"/>
      <c r="D102" s="34"/>
      <c r="E102" s="69">
        <f>'Project partner X'!$E$27</f>
        <v>0</v>
      </c>
      <c r="F102" s="70">
        <f>'Project partner X'!$F$27</f>
        <v>0</v>
      </c>
      <c r="G102" s="70">
        <f>'Project partner X'!$G$27</f>
        <v>0</v>
      </c>
      <c r="H102" s="70">
        <f>'Project partner X'!$H$27</f>
        <v>0</v>
      </c>
      <c r="I102" s="70">
        <f>'Project partner X'!$I$27</f>
        <v>0</v>
      </c>
      <c r="J102" s="70">
        <f>'Project partner X'!$J$27</f>
        <v>0</v>
      </c>
      <c r="K102" s="70">
        <f>'Project partner X'!$K$27</f>
        <v>0</v>
      </c>
      <c r="L102" s="70">
        <f>'Project partner X'!$L$27</f>
        <v>0</v>
      </c>
      <c r="M102" s="70">
        <f>'Project partner X'!$M$27</f>
        <v>0</v>
      </c>
      <c r="N102" s="70">
        <f>'Project partner X'!$N$27</f>
        <v>0</v>
      </c>
      <c r="O102" s="70">
        <f>'Project partner X'!$O$27</f>
        <v>0</v>
      </c>
      <c r="P102" s="71">
        <f>'Project partner X'!$P$27</f>
        <v>0</v>
      </c>
      <c r="Q102" s="72">
        <f>'Project partner X'!$Q$27</f>
        <v>0</v>
      </c>
    </row>
    <row r="103" spans="2:17" ht="15" hidden="1" customHeight="1" outlineLevel="1" x14ac:dyDescent="0.25">
      <c r="B103" s="143"/>
      <c r="C103" s="33"/>
      <c r="D103" s="34"/>
      <c r="E103" s="69">
        <f>'Project partner Y'!$E$27</f>
        <v>0</v>
      </c>
      <c r="F103" s="70">
        <f>'Project partner Y'!$F$27</f>
        <v>0</v>
      </c>
      <c r="G103" s="70">
        <f>'Project partner Y'!$G$27</f>
        <v>0</v>
      </c>
      <c r="H103" s="70">
        <f>'Project partner Y'!$H$27</f>
        <v>0</v>
      </c>
      <c r="I103" s="70">
        <f>'Project partner Y'!$I$27</f>
        <v>0</v>
      </c>
      <c r="J103" s="70">
        <f>'Project partner Y'!$J$27</f>
        <v>0</v>
      </c>
      <c r="K103" s="70">
        <f>'Project partner Y'!$K$27</f>
        <v>0</v>
      </c>
      <c r="L103" s="70">
        <f>'Project partner Y'!$L$27</f>
        <v>0</v>
      </c>
      <c r="M103" s="70">
        <f>'Project partner Y'!$M$27</f>
        <v>0</v>
      </c>
      <c r="N103" s="70">
        <f>'Project partner Y'!$N$27</f>
        <v>0</v>
      </c>
      <c r="O103" s="70">
        <f>'Project partner Y'!$O$27</f>
        <v>0</v>
      </c>
      <c r="P103" s="71">
        <f>'Project partner Y'!$P$27</f>
        <v>0</v>
      </c>
      <c r="Q103" s="72">
        <f>'Project partner Y'!$Q$27</f>
        <v>0</v>
      </c>
    </row>
    <row r="104" spans="2:17" ht="15" hidden="1" customHeight="1" outlineLevel="1" x14ac:dyDescent="0.25">
      <c r="B104" s="143"/>
      <c r="C104" s="33"/>
      <c r="D104" s="34"/>
      <c r="E104" s="69">
        <f>'Project partner Z'!$E$27</f>
        <v>0</v>
      </c>
      <c r="F104" s="70">
        <f>'Project partner Z'!$F$27</f>
        <v>0</v>
      </c>
      <c r="G104" s="70">
        <f>'Project partner Z'!$G$27</f>
        <v>0</v>
      </c>
      <c r="H104" s="70">
        <f>'Project partner Z'!$H$27</f>
        <v>0</v>
      </c>
      <c r="I104" s="70">
        <f>'Project partner Z'!$I$27</f>
        <v>0</v>
      </c>
      <c r="J104" s="70">
        <f>'Project partner Z'!$J$27</f>
        <v>0</v>
      </c>
      <c r="K104" s="70">
        <f>'Project partner Z'!$K$27</f>
        <v>0</v>
      </c>
      <c r="L104" s="70">
        <f>'Project partner Z'!$L$27</f>
        <v>0</v>
      </c>
      <c r="M104" s="70">
        <f>'Project partner Z'!$M$27</f>
        <v>0</v>
      </c>
      <c r="N104" s="70">
        <f>'Project partner Z'!$N$27</f>
        <v>0</v>
      </c>
      <c r="O104" s="70">
        <f>'Project partner Z'!$O$27</f>
        <v>0</v>
      </c>
      <c r="P104" s="71">
        <f>'Project partner Z'!$P$27</f>
        <v>0</v>
      </c>
      <c r="Q104" s="72">
        <f>'Project partner Z'!$Q$27</f>
        <v>0</v>
      </c>
    </row>
    <row r="105" spans="2:17" collapsed="1" x14ac:dyDescent="0.25">
      <c r="B105" s="143"/>
      <c r="C105" s="152" t="s">
        <v>38</v>
      </c>
      <c r="D105" s="153"/>
      <c r="E105" s="57">
        <f t="shared" ref="E105:Q105" si="19">SUM(E101:E104)</f>
        <v>0</v>
      </c>
      <c r="F105" s="58">
        <f t="shared" si="19"/>
        <v>0</v>
      </c>
      <c r="G105" s="58">
        <f t="shared" si="19"/>
        <v>0</v>
      </c>
      <c r="H105" s="58">
        <f t="shared" si="19"/>
        <v>0</v>
      </c>
      <c r="I105" s="58">
        <f t="shared" si="19"/>
        <v>0</v>
      </c>
      <c r="J105" s="58">
        <f t="shared" si="19"/>
        <v>0</v>
      </c>
      <c r="K105" s="58">
        <f t="shared" si="19"/>
        <v>0</v>
      </c>
      <c r="L105" s="58">
        <f t="shared" si="19"/>
        <v>0</v>
      </c>
      <c r="M105" s="58">
        <f t="shared" si="19"/>
        <v>0</v>
      </c>
      <c r="N105" s="58">
        <f t="shared" si="19"/>
        <v>0</v>
      </c>
      <c r="O105" s="58">
        <f t="shared" si="19"/>
        <v>0</v>
      </c>
      <c r="P105" s="59">
        <f t="shared" si="19"/>
        <v>0</v>
      </c>
      <c r="Q105" s="60">
        <f t="shared" si="19"/>
        <v>0</v>
      </c>
    </row>
    <row r="106" spans="2:17" ht="15" hidden="1" customHeight="1" outlineLevel="1" x14ac:dyDescent="0.25">
      <c r="B106" s="143"/>
      <c r="C106" s="35"/>
      <c r="D106" s="36"/>
      <c r="E106" s="102">
        <f>Applicant!$E$28</f>
        <v>0</v>
      </c>
      <c r="F106" s="103">
        <f>Applicant!$F$28</f>
        <v>0</v>
      </c>
      <c r="G106" s="103">
        <f>Applicant!$G$28</f>
        <v>0</v>
      </c>
      <c r="H106" s="103">
        <f>Applicant!$H$28</f>
        <v>0</v>
      </c>
      <c r="I106" s="103">
        <f>Applicant!$I$28</f>
        <v>0</v>
      </c>
      <c r="J106" s="103">
        <f>Applicant!$J$28</f>
        <v>0</v>
      </c>
      <c r="K106" s="103">
        <f>Applicant!$K$28</f>
        <v>0</v>
      </c>
      <c r="L106" s="103">
        <f>Applicant!$L$28</f>
        <v>0</v>
      </c>
      <c r="M106" s="103">
        <f>Applicant!$M$28</f>
        <v>0</v>
      </c>
      <c r="N106" s="103">
        <f>Applicant!$N$28</f>
        <v>0</v>
      </c>
      <c r="O106" s="103">
        <f>Applicant!$O$28</f>
        <v>0</v>
      </c>
      <c r="P106" s="104">
        <f>Applicant!$P$28</f>
        <v>0</v>
      </c>
      <c r="Q106" s="105">
        <f>Applicant!$Q$28</f>
        <v>0</v>
      </c>
    </row>
    <row r="107" spans="2:17" ht="15" hidden="1" customHeight="1" outlineLevel="1" x14ac:dyDescent="0.25">
      <c r="B107" s="143"/>
      <c r="C107" s="35"/>
      <c r="D107" s="36"/>
      <c r="E107" s="102">
        <f>'Project partner X'!$E$28</f>
        <v>0</v>
      </c>
      <c r="F107" s="103">
        <f>'Project partner X'!$F$28</f>
        <v>0</v>
      </c>
      <c r="G107" s="103">
        <f>'Project partner X'!$G$28</f>
        <v>0</v>
      </c>
      <c r="H107" s="103">
        <f>'Project partner X'!$H$28</f>
        <v>0</v>
      </c>
      <c r="I107" s="103">
        <f>'Project partner X'!$I$28</f>
        <v>0</v>
      </c>
      <c r="J107" s="103">
        <f>'Project partner X'!$J$28</f>
        <v>0</v>
      </c>
      <c r="K107" s="103">
        <f>'Project partner X'!$K$28</f>
        <v>0</v>
      </c>
      <c r="L107" s="103">
        <f>'Project partner X'!$L$28</f>
        <v>0</v>
      </c>
      <c r="M107" s="103">
        <f>'Project partner X'!$M$28</f>
        <v>0</v>
      </c>
      <c r="N107" s="103">
        <f>'Project partner X'!$N$28</f>
        <v>0</v>
      </c>
      <c r="O107" s="103">
        <f>'Project partner X'!$O$28</f>
        <v>0</v>
      </c>
      <c r="P107" s="104">
        <f>'Project partner X'!$P$28</f>
        <v>0</v>
      </c>
      <c r="Q107" s="105">
        <f>'Project partner X'!$Q$28</f>
        <v>0</v>
      </c>
    </row>
    <row r="108" spans="2:17" ht="15" hidden="1" customHeight="1" outlineLevel="1" x14ac:dyDescent="0.25">
      <c r="B108" s="143"/>
      <c r="C108" s="35"/>
      <c r="D108" s="36"/>
      <c r="E108" s="102">
        <f>'Project partner Y'!$E$28</f>
        <v>0</v>
      </c>
      <c r="F108" s="103">
        <f>'Project partner Y'!$F$28</f>
        <v>0</v>
      </c>
      <c r="G108" s="103">
        <f>'Project partner Y'!$G$28</f>
        <v>0</v>
      </c>
      <c r="H108" s="103">
        <f>'Project partner Y'!$H$28</f>
        <v>0</v>
      </c>
      <c r="I108" s="103">
        <f>'Project partner Y'!$I$28</f>
        <v>0</v>
      </c>
      <c r="J108" s="103">
        <f>'Project partner Y'!$J$28</f>
        <v>0</v>
      </c>
      <c r="K108" s="103">
        <f>'Project partner Y'!$K$28</f>
        <v>0</v>
      </c>
      <c r="L108" s="103">
        <f>'Project partner Y'!$L$28</f>
        <v>0</v>
      </c>
      <c r="M108" s="103">
        <f>'Project partner Y'!$M$28</f>
        <v>0</v>
      </c>
      <c r="N108" s="103">
        <f>'Project partner Y'!$N$28</f>
        <v>0</v>
      </c>
      <c r="O108" s="103">
        <f>'Project partner Y'!$O$28</f>
        <v>0</v>
      </c>
      <c r="P108" s="104">
        <f>'Project partner Y'!$P$28</f>
        <v>0</v>
      </c>
      <c r="Q108" s="105">
        <f>'Project partner Y'!$Q$28</f>
        <v>0</v>
      </c>
    </row>
    <row r="109" spans="2:17" ht="15" hidden="1" customHeight="1" outlineLevel="1" x14ac:dyDescent="0.25">
      <c r="B109" s="143"/>
      <c r="C109" s="35"/>
      <c r="D109" s="36"/>
      <c r="E109" s="102">
        <f>'Project partner Z'!$E$28</f>
        <v>0</v>
      </c>
      <c r="F109" s="103">
        <f>'Project partner Z'!$F$28</f>
        <v>0</v>
      </c>
      <c r="G109" s="103">
        <f>'Project partner Z'!$G$28</f>
        <v>0</v>
      </c>
      <c r="H109" s="103">
        <f>'Project partner Z'!$H$28</f>
        <v>0</v>
      </c>
      <c r="I109" s="103">
        <f>'Project partner Z'!$I$28</f>
        <v>0</v>
      </c>
      <c r="J109" s="103">
        <f>'Project partner Z'!$J$28</f>
        <v>0</v>
      </c>
      <c r="K109" s="103">
        <f>'Project partner Z'!$K$28</f>
        <v>0</v>
      </c>
      <c r="L109" s="103">
        <f>'Project partner Z'!$L$28</f>
        <v>0</v>
      </c>
      <c r="M109" s="103">
        <f>'Project partner Z'!$M$28</f>
        <v>0</v>
      </c>
      <c r="N109" s="103">
        <f>'Project partner Z'!$N$28</f>
        <v>0</v>
      </c>
      <c r="O109" s="103">
        <f>'Project partner Z'!$O$28</f>
        <v>0</v>
      </c>
      <c r="P109" s="104">
        <f>'Project partner Z'!$P$28</f>
        <v>0</v>
      </c>
      <c r="Q109" s="105">
        <f>'Project partner Z'!$Q$28</f>
        <v>0</v>
      </c>
    </row>
    <row r="110" spans="2:17" ht="15.75" collapsed="1" thickBot="1" x14ac:dyDescent="0.3">
      <c r="B110" s="144"/>
      <c r="C110" s="148" t="s">
        <v>39</v>
      </c>
      <c r="D110" s="149"/>
      <c r="E110" s="73">
        <f t="shared" ref="E110:Q110" si="20">SUM(E106:E109)</f>
        <v>0</v>
      </c>
      <c r="F110" s="74">
        <f t="shared" si="20"/>
        <v>0</v>
      </c>
      <c r="G110" s="74">
        <f t="shared" si="20"/>
        <v>0</v>
      </c>
      <c r="H110" s="74">
        <f t="shared" si="20"/>
        <v>0</v>
      </c>
      <c r="I110" s="74">
        <f t="shared" si="20"/>
        <v>0</v>
      </c>
      <c r="J110" s="74">
        <f t="shared" si="20"/>
        <v>0</v>
      </c>
      <c r="K110" s="74">
        <f t="shared" si="20"/>
        <v>0</v>
      </c>
      <c r="L110" s="74">
        <f t="shared" si="20"/>
        <v>0</v>
      </c>
      <c r="M110" s="74">
        <f t="shared" si="20"/>
        <v>0</v>
      </c>
      <c r="N110" s="74">
        <f t="shared" si="20"/>
        <v>0</v>
      </c>
      <c r="O110" s="74">
        <f t="shared" si="20"/>
        <v>0</v>
      </c>
      <c r="P110" s="75">
        <f t="shared" si="20"/>
        <v>0</v>
      </c>
      <c r="Q110" s="76">
        <f t="shared" si="20"/>
        <v>0</v>
      </c>
    </row>
    <row r="111" spans="2:17" ht="15" hidden="1" customHeight="1" outlineLevel="1" x14ac:dyDescent="0.3">
      <c r="B111" s="30"/>
      <c r="C111" s="42"/>
      <c r="D111" s="45"/>
      <c r="E111" s="102">
        <f>Applicant!$E$29</f>
        <v>0</v>
      </c>
      <c r="F111" s="103">
        <f>Applicant!$F$29</f>
        <v>0</v>
      </c>
      <c r="G111" s="103">
        <f>Applicant!$G$29</f>
        <v>0</v>
      </c>
      <c r="H111" s="103">
        <f>Applicant!$H$29</f>
        <v>0</v>
      </c>
      <c r="I111" s="103">
        <f>Applicant!$I$29</f>
        <v>0</v>
      </c>
      <c r="J111" s="103">
        <f>Applicant!$J$29</f>
        <v>0</v>
      </c>
      <c r="K111" s="103">
        <f>Applicant!$K$29</f>
        <v>0</v>
      </c>
      <c r="L111" s="103">
        <f>Applicant!$L$29</f>
        <v>0</v>
      </c>
      <c r="M111" s="103">
        <f>Applicant!$M$29</f>
        <v>0</v>
      </c>
      <c r="N111" s="103">
        <f>Applicant!$N$29</f>
        <v>0</v>
      </c>
      <c r="O111" s="103">
        <f>Applicant!$O$29</f>
        <v>0</v>
      </c>
      <c r="P111" s="104">
        <f>Applicant!$P$29</f>
        <v>0</v>
      </c>
      <c r="Q111" s="105">
        <f>Applicant!$Q$29</f>
        <v>0</v>
      </c>
    </row>
    <row r="112" spans="2:17" ht="15" hidden="1" customHeight="1" outlineLevel="1" x14ac:dyDescent="0.3">
      <c r="B112" s="30"/>
      <c r="C112" s="42"/>
      <c r="D112" s="45"/>
      <c r="E112" s="102">
        <f>'Project partner X'!$E$29</f>
        <v>0</v>
      </c>
      <c r="F112" s="103">
        <f>'Project partner X'!$F$29</f>
        <v>0</v>
      </c>
      <c r="G112" s="103">
        <f>'Project partner X'!$G$29</f>
        <v>0</v>
      </c>
      <c r="H112" s="103">
        <f>'Project partner X'!$H$29</f>
        <v>0</v>
      </c>
      <c r="I112" s="103">
        <f>'Project partner X'!$I$29</f>
        <v>0</v>
      </c>
      <c r="J112" s="103">
        <f>'Project partner X'!$J$29</f>
        <v>0</v>
      </c>
      <c r="K112" s="103">
        <f>'Project partner X'!$K$29</f>
        <v>0</v>
      </c>
      <c r="L112" s="103">
        <f>'Project partner X'!$L$29</f>
        <v>0</v>
      </c>
      <c r="M112" s="103">
        <f>'Project partner X'!$M$29</f>
        <v>0</v>
      </c>
      <c r="N112" s="103">
        <f>'Project partner X'!$N$29</f>
        <v>0</v>
      </c>
      <c r="O112" s="103">
        <f>'Project partner X'!$O$29</f>
        <v>0</v>
      </c>
      <c r="P112" s="104">
        <f>'Project partner X'!$P$29</f>
        <v>0</v>
      </c>
      <c r="Q112" s="105">
        <f>'Project partner X'!$Q$29</f>
        <v>0</v>
      </c>
    </row>
    <row r="113" spans="2:17" ht="15" hidden="1" customHeight="1" outlineLevel="1" x14ac:dyDescent="0.3">
      <c r="B113" s="30"/>
      <c r="C113" s="42"/>
      <c r="D113" s="45"/>
      <c r="E113" s="102">
        <f>'Project partner Y'!$E$29</f>
        <v>0</v>
      </c>
      <c r="F113" s="103">
        <f>'Project partner Y'!$F$29</f>
        <v>0</v>
      </c>
      <c r="G113" s="103">
        <f>'Project partner Y'!$G$29</f>
        <v>0</v>
      </c>
      <c r="H113" s="103">
        <f>'Project partner Y'!$H$29</f>
        <v>0</v>
      </c>
      <c r="I113" s="103">
        <f>'Project partner Y'!$I$29</f>
        <v>0</v>
      </c>
      <c r="J113" s="103">
        <f>'Project partner Y'!$J$29</f>
        <v>0</v>
      </c>
      <c r="K113" s="103">
        <f>'Project partner Y'!$K$29</f>
        <v>0</v>
      </c>
      <c r="L113" s="103">
        <f>'Project partner Y'!$L$29</f>
        <v>0</v>
      </c>
      <c r="M113" s="103">
        <f>'Project partner Y'!$M$29</f>
        <v>0</v>
      </c>
      <c r="N113" s="103">
        <f>'Project partner Y'!$N$29</f>
        <v>0</v>
      </c>
      <c r="O113" s="103">
        <f>'Project partner Y'!$O$29</f>
        <v>0</v>
      </c>
      <c r="P113" s="104">
        <f>'Project partner Y'!$P$29</f>
        <v>0</v>
      </c>
      <c r="Q113" s="105">
        <f>'Project partner Y'!$Q$29</f>
        <v>0</v>
      </c>
    </row>
    <row r="114" spans="2:17" ht="15.75" hidden="1" customHeight="1" outlineLevel="1" thickBot="1" x14ac:dyDescent="0.3">
      <c r="B114" s="30"/>
      <c r="C114" s="42"/>
      <c r="D114" s="45"/>
      <c r="E114" s="102">
        <f>'Project partner Z'!$E$29</f>
        <v>0</v>
      </c>
      <c r="F114" s="103">
        <f>'Project partner Z'!$F$29</f>
        <v>0</v>
      </c>
      <c r="G114" s="103">
        <f>'Project partner Z'!$G$29</f>
        <v>0</v>
      </c>
      <c r="H114" s="103">
        <f>'Project partner Z'!$H$29</f>
        <v>0</v>
      </c>
      <c r="I114" s="103">
        <f>'Project partner Z'!$I$29</f>
        <v>0</v>
      </c>
      <c r="J114" s="103">
        <f>'Project partner Z'!$J$29</f>
        <v>0</v>
      </c>
      <c r="K114" s="103">
        <f>'Project partner Z'!$K$29</f>
        <v>0</v>
      </c>
      <c r="L114" s="103">
        <f>'Project partner Z'!$L$29</f>
        <v>0</v>
      </c>
      <c r="M114" s="103">
        <f>'Project partner Z'!$M$29</f>
        <v>0</v>
      </c>
      <c r="N114" s="103">
        <f>'Project partner Z'!$N$29</f>
        <v>0</v>
      </c>
      <c r="O114" s="103">
        <f>'Project partner Z'!$O$29</f>
        <v>0</v>
      </c>
      <c r="P114" s="104">
        <f>'Project partner Z'!$P$29</f>
        <v>0</v>
      </c>
      <c r="Q114" s="105">
        <f>'Project partner Z'!$Q$29</f>
        <v>0</v>
      </c>
    </row>
    <row r="115" spans="2:17" collapsed="1" x14ac:dyDescent="0.25">
      <c r="B115" s="142" t="s">
        <v>45</v>
      </c>
      <c r="C115" s="150" t="s">
        <v>46</v>
      </c>
      <c r="D115" s="151"/>
      <c r="E115" s="65">
        <f t="shared" ref="E115:Q115" si="21">SUM(E111:E114)</f>
        <v>0</v>
      </c>
      <c r="F115" s="66">
        <f t="shared" si="21"/>
        <v>0</v>
      </c>
      <c r="G115" s="66">
        <f t="shared" si="21"/>
        <v>0</v>
      </c>
      <c r="H115" s="66">
        <f t="shared" si="21"/>
        <v>0</v>
      </c>
      <c r="I115" s="66">
        <f t="shared" si="21"/>
        <v>0</v>
      </c>
      <c r="J115" s="66">
        <f t="shared" si="21"/>
        <v>0</v>
      </c>
      <c r="K115" s="66">
        <f t="shared" si="21"/>
        <v>0</v>
      </c>
      <c r="L115" s="66">
        <f t="shared" si="21"/>
        <v>0</v>
      </c>
      <c r="M115" s="66">
        <f t="shared" si="21"/>
        <v>0</v>
      </c>
      <c r="N115" s="66">
        <f t="shared" si="21"/>
        <v>0</v>
      </c>
      <c r="O115" s="66">
        <f t="shared" si="21"/>
        <v>0</v>
      </c>
      <c r="P115" s="66">
        <f t="shared" si="21"/>
        <v>0</v>
      </c>
      <c r="Q115" s="68">
        <f t="shared" si="21"/>
        <v>0</v>
      </c>
    </row>
    <row r="116" spans="2:17" ht="15" hidden="1" customHeight="1" outlineLevel="1" x14ac:dyDescent="0.25">
      <c r="B116" s="143"/>
      <c r="C116" s="31"/>
      <c r="D116" s="32"/>
      <c r="E116" s="106">
        <f>Applicant!$E$30</f>
        <v>0</v>
      </c>
      <c r="F116" s="107">
        <f>Applicant!$F$30</f>
        <v>0</v>
      </c>
      <c r="G116" s="107">
        <f>Applicant!$G$30</f>
        <v>0</v>
      </c>
      <c r="H116" s="107">
        <f>Applicant!$H$30</f>
        <v>0</v>
      </c>
      <c r="I116" s="107">
        <f>Applicant!$I$30</f>
        <v>0</v>
      </c>
      <c r="J116" s="107">
        <f>Applicant!$J$30</f>
        <v>0</v>
      </c>
      <c r="K116" s="107">
        <f>Applicant!$K$30</f>
        <v>0</v>
      </c>
      <c r="L116" s="107">
        <f>Applicant!$L$30</f>
        <v>0</v>
      </c>
      <c r="M116" s="107">
        <f>Applicant!$M$30</f>
        <v>0</v>
      </c>
      <c r="N116" s="107">
        <f>Applicant!$N$30</f>
        <v>0</v>
      </c>
      <c r="O116" s="107">
        <f>Applicant!$O$30</f>
        <v>0</v>
      </c>
      <c r="P116" s="107">
        <f>Applicant!$P$30</f>
        <v>0</v>
      </c>
      <c r="Q116" s="109">
        <f>Applicant!$Q$30</f>
        <v>0</v>
      </c>
    </row>
    <row r="117" spans="2:17" ht="15" hidden="1" customHeight="1" outlineLevel="1" x14ac:dyDescent="0.25">
      <c r="B117" s="143"/>
      <c r="C117" s="31"/>
      <c r="D117" s="32"/>
      <c r="E117" s="106">
        <f>'Project partner X'!$E$30</f>
        <v>0</v>
      </c>
      <c r="F117" s="107">
        <f>'Project partner X'!$F$30</f>
        <v>0</v>
      </c>
      <c r="G117" s="107">
        <f>'Project partner X'!$G$30</f>
        <v>0</v>
      </c>
      <c r="H117" s="107">
        <f>'Project partner X'!$H$30</f>
        <v>0</v>
      </c>
      <c r="I117" s="107">
        <f>'Project partner X'!$I$30</f>
        <v>0</v>
      </c>
      <c r="J117" s="107">
        <f>'Project partner X'!$J$30</f>
        <v>0</v>
      </c>
      <c r="K117" s="107">
        <f>'Project partner X'!$K$30</f>
        <v>0</v>
      </c>
      <c r="L117" s="107">
        <f>'Project partner X'!$L$30</f>
        <v>0</v>
      </c>
      <c r="M117" s="107">
        <f>'Project partner X'!$M$30</f>
        <v>0</v>
      </c>
      <c r="N117" s="107">
        <f>'Project partner X'!$N$30</f>
        <v>0</v>
      </c>
      <c r="O117" s="107">
        <f>'Project partner X'!$O$30</f>
        <v>0</v>
      </c>
      <c r="P117" s="107">
        <f>'Project partner X'!$P$30</f>
        <v>0</v>
      </c>
      <c r="Q117" s="109">
        <f>'Project partner X'!$Q$30</f>
        <v>0</v>
      </c>
    </row>
    <row r="118" spans="2:17" ht="15" hidden="1" customHeight="1" outlineLevel="1" x14ac:dyDescent="0.25">
      <c r="B118" s="143"/>
      <c r="C118" s="31"/>
      <c r="D118" s="32"/>
      <c r="E118" s="106">
        <f>'Project partner Y'!$E$30</f>
        <v>0</v>
      </c>
      <c r="F118" s="107">
        <f>'Project partner Y'!$F$30</f>
        <v>0</v>
      </c>
      <c r="G118" s="107">
        <f>'Project partner Y'!$G$30</f>
        <v>0</v>
      </c>
      <c r="H118" s="107">
        <f>'Project partner Y'!$H$30</f>
        <v>0</v>
      </c>
      <c r="I118" s="107">
        <f>'Project partner Y'!$I$30</f>
        <v>0</v>
      </c>
      <c r="J118" s="107">
        <f>'Project partner Y'!$J$30</f>
        <v>0</v>
      </c>
      <c r="K118" s="107">
        <f>'Project partner Y'!$K$30</f>
        <v>0</v>
      </c>
      <c r="L118" s="107">
        <f>'Project partner Y'!$L$30</f>
        <v>0</v>
      </c>
      <c r="M118" s="107">
        <f>'Project partner Y'!$M$30</f>
        <v>0</v>
      </c>
      <c r="N118" s="107">
        <f>'Project partner Y'!$N$30</f>
        <v>0</v>
      </c>
      <c r="O118" s="107">
        <f>'Project partner Y'!$O$30</f>
        <v>0</v>
      </c>
      <c r="P118" s="107">
        <f>'Project partner Y'!$P$30</f>
        <v>0</v>
      </c>
      <c r="Q118" s="109">
        <f>'Project partner Y'!$Q$30</f>
        <v>0</v>
      </c>
    </row>
    <row r="119" spans="2:17" ht="15" hidden="1" customHeight="1" outlineLevel="1" x14ac:dyDescent="0.25">
      <c r="B119" s="143"/>
      <c r="C119" s="31"/>
      <c r="D119" s="32"/>
      <c r="E119" s="106">
        <f>'Project partner Z'!$E$30</f>
        <v>0</v>
      </c>
      <c r="F119" s="107">
        <f>'Project partner Z'!$F$30</f>
        <v>0</v>
      </c>
      <c r="G119" s="107">
        <f>'Project partner Z'!$G$30</f>
        <v>0</v>
      </c>
      <c r="H119" s="107">
        <f>'Project partner Z'!$H$30</f>
        <v>0</v>
      </c>
      <c r="I119" s="107">
        <f>'Project partner Z'!$I$30</f>
        <v>0</v>
      </c>
      <c r="J119" s="107">
        <f>'Project partner Z'!$J$30</f>
        <v>0</v>
      </c>
      <c r="K119" s="107">
        <f>'Project partner Z'!$K$30</f>
        <v>0</v>
      </c>
      <c r="L119" s="107">
        <f>'Project partner Z'!$L$30</f>
        <v>0</v>
      </c>
      <c r="M119" s="107">
        <f>'Project partner Z'!$M$30</f>
        <v>0</v>
      </c>
      <c r="N119" s="107">
        <f>'Project partner Z'!$N$30</f>
        <v>0</v>
      </c>
      <c r="O119" s="107">
        <f>'Project partner Z'!$O$30</f>
        <v>0</v>
      </c>
      <c r="P119" s="107">
        <f>'Project partner Z'!$P$30</f>
        <v>0</v>
      </c>
      <c r="Q119" s="109">
        <f>'Project partner Z'!$Q$30</f>
        <v>0</v>
      </c>
    </row>
    <row r="120" spans="2:17" collapsed="1" x14ac:dyDescent="0.25">
      <c r="B120" s="143"/>
      <c r="C120" s="152" t="s">
        <v>47</v>
      </c>
      <c r="D120" s="153"/>
      <c r="E120" s="57">
        <f t="shared" ref="E120:Q120" si="22">SUM(E116:E119)</f>
        <v>0</v>
      </c>
      <c r="F120" s="58">
        <f t="shared" si="22"/>
        <v>0</v>
      </c>
      <c r="G120" s="58">
        <f t="shared" si="22"/>
        <v>0</v>
      </c>
      <c r="H120" s="58">
        <f t="shared" si="22"/>
        <v>0</v>
      </c>
      <c r="I120" s="58">
        <f t="shared" si="22"/>
        <v>0</v>
      </c>
      <c r="J120" s="58">
        <f t="shared" si="22"/>
        <v>0</v>
      </c>
      <c r="K120" s="58">
        <f t="shared" si="22"/>
        <v>0</v>
      </c>
      <c r="L120" s="58">
        <f t="shared" si="22"/>
        <v>0</v>
      </c>
      <c r="M120" s="58">
        <f t="shared" si="22"/>
        <v>0</v>
      </c>
      <c r="N120" s="58">
        <f t="shared" si="22"/>
        <v>0</v>
      </c>
      <c r="O120" s="58">
        <f t="shared" si="22"/>
        <v>0</v>
      </c>
      <c r="P120" s="58">
        <f t="shared" si="22"/>
        <v>0</v>
      </c>
      <c r="Q120" s="60">
        <f t="shared" si="22"/>
        <v>0</v>
      </c>
    </row>
    <row r="121" spans="2:17" ht="15" hidden="1" customHeight="1" outlineLevel="1" x14ac:dyDescent="0.25">
      <c r="B121" s="143"/>
      <c r="C121" s="33"/>
      <c r="D121" s="34"/>
      <c r="E121" s="57">
        <f>Applicant!$E$31</f>
        <v>0</v>
      </c>
      <c r="F121" s="58">
        <f>Applicant!$F$31</f>
        <v>0</v>
      </c>
      <c r="G121" s="58">
        <f>Applicant!$G$31</f>
        <v>0</v>
      </c>
      <c r="H121" s="58">
        <f>Applicant!$H$31</f>
        <v>0</v>
      </c>
      <c r="I121" s="58">
        <f>Applicant!$I$31</f>
        <v>0</v>
      </c>
      <c r="J121" s="58">
        <f>Applicant!$J$31</f>
        <v>0</v>
      </c>
      <c r="K121" s="58">
        <f>Applicant!$K$31</f>
        <v>0</v>
      </c>
      <c r="L121" s="58">
        <f>Applicant!$L$31</f>
        <v>0</v>
      </c>
      <c r="M121" s="58">
        <f>Applicant!$M$31</f>
        <v>0</v>
      </c>
      <c r="N121" s="58">
        <f>Applicant!$N$31</f>
        <v>0</v>
      </c>
      <c r="O121" s="58">
        <f>Applicant!$O$31</f>
        <v>0</v>
      </c>
      <c r="P121" s="58">
        <f>Applicant!$P$31</f>
        <v>0</v>
      </c>
      <c r="Q121" s="60">
        <f>Applicant!$Q$31</f>
        <v>0</v>
      </c>
    </row>
    <row r="122" spans="2:17" ht="15" hidden="1" customHeight="1" outlineLevel="1" x14ac:dyDescent="0.25">
      <c r="B122" s="143"/>
      <c r="C122" s="33"/>
      <c r="D122" s="34"/>
      <c r="E122" s="57">
        <f>'Project partner X'!$E$31</f>
        <v>0</v>
      </c>
      <c r="F122" s="58">
        <f>'Project partner X'!$F$31</f>
        <v>0</v>
      </c>
      <c r="G122" s="58">
        <f>'Project partner X'!$G$31</f>
        <v>0</v>
      </c>
      <c r="H122" s="58">
        <f>'Project partner X'!$H$31</f>
        <v>0</v>
      </c>
      <c r="I122" s="58">
        <f>'Project partner X'!$I$31</f>
        <v>0</v>
      </c>
      <c r="J122" s="58">
        <f>'Project partner X'!$J$31</f>
        <v>0</v>
      </c>
      <c r="K122" s="58">
        <f>'Project partner X'!$K$31</f>
        <v>0</v>
      </c>
      <c r="L122" s="58">
        <f>'Project partner X'!$L$31</f>
        <v>0</v>
      </c>
      <c r="M122" s="58">
        <f>'Project partner X'!$M$31</f>
        <v>0</v>
      </c>
      <c r="N122" s="58">
        <f>'Project partner X'!$N$31</f>
        <v>0</v>
      </c>
      <c r="O122" s="58">
        <f>'Project partner X'!$O$31</f>
        <v>0</v>
      </c>
      <c r="P122" s="58">
        <f>'Project partner X'!$P$31</f>
        <v>0</v>
      </c>
      <c r="Q122" s="60">
        <f>'Project partner X'!$Q$31</f>
        <v>0</v>
      </c>
    </row>
    <row r="123" spans="2:17" ht="15" hidden="1" customHeight="1" outlineLevel="1" x14ac:dyDescent="0.25">
      <c r="B123" s="143"/>
      <c r="C123" s="33"/>
      <c r="D123" s="34"/>
      <c r="E123" s="57">
        <f>'Project partner Y'!$E$31</f>
        <v>0</v>
      </c>
      <c r="F123" s="58">
        <f>'Project partner Y'!$F$31</f>
        <v>0</v>
      </c>
      <c r="G123" s="58">
        <f>'Project partner Y'!$G$31</f>
        <v>0</v>
      </c>
      <c r="H123" s="58">
        <f>'Project partner Y'!$H$31</f>
        <v>0</v>
      </c>
      <c r="I123" s="58">
        <f>'Project partner Y'!$I$31</f>
        <v>0</v>
      </c>
      <c r="J123" s="58">
        <f>'Project partner Y'!$J$31</f>
        <v>0</v>
      </c>
      <c r="K123" s="58">
        <f>'Project partner Y'!$K$31</f>
        <v>0</v>
      </c>
      <c r="L123" s="58">
        <f>'Project partner Y'!$L$31</f>
        <v>0</v>
      </c>
      <c r="M123" s="58">
        <f>'Project partner Y'!$M$31</f>
        <v>0</v>
      </c>
      <c r="N123" s="58">
        <f>'Project partner Y'!$N$31</f>
        <v>0</v>
      </c>
      <c r="O123" s="58">
        <f>'Project partner Y'!$O$31</f>
        <v>0</v>
      </c>
      <c r="P123" s="58">
        <f>'Project partner Y'!$P$31</f>
        <v>0</v>
      </c>
      <c r="Q123" s="60">
        <f>'Project partner Y'!$Q$31</f>
        <v>0</v>
      </c>
    </row>
    <row r="124" spans="2:17" ht="15" hidden="1" customHeight="1" outlineLevel="1" x14ac:dyDescent="0.25">
      <c r="B124" s="143"/>
      <c r="C124" s="33"/>
      <c r="D124" s="34"/>
      <c r="E124" s="57">
        <f>'Project partner Z'!$E$31</f>
        <v>0</v>
      </c>
      <c r="F124" s="58">
        <f>'Project partner Z'!$F$31</f>
        <v>0</v>
      </c>
      <c r="G124" s="58">
        <f>'Project partner Z'!$G$31</f>
        <v>0</v>
      </c>
      <c r="H124" s="58">
        <f>'Project partner Z'!$H$31</f>
        <v>0</v>
      </c>
      <c r="I124" s="58">
        <f>'Project partner Z'!$I$31</f>
        <v>0</v>
      </c>
      <c r="J124" s="58">
        <f>'Project partner Z'!$J$31</f>
        <v>0</v>
      </c>
      <c r="K124" s="58">
        <f>'Project partner Z'!$K$31</f>
        <v>0</v>
      </c>
      <c r="L124" s="58">
        <f>'Project partner Z'!$L$31</f>
        <v>0</v>
      </c>
      <c r="M124" s="58">
        <f>'Project partner Z'!$M$31</f>
        <v>0</v>
      </c>
      <c r="N124" s="58">
        <f>'Project partner Z'!$N$31</f>
        <v>0</v>
      </c>
      <c r="O124" s="58">
        <f>'Project partner Z'!$O$31</f>
        <v>0</v>
      </c>
      <c r="P124" s="58">
        <f>'Project partner Z'!$P$31</f>
        <v>0</v>
      </c>
      <c r="Q124" s="60">
        <f>'Project partner Z'!$Q$31</f>
        <v>0</v>
      </c>
    </row>
    <row r="125" spans="2:17" collapsed="1" x14ac:dyDescent="0.25">
      <c r="B125" s="143"/>
      <c r="C125" s="152" t="s">
        <v>14</v>
      </c>
      <c r="D125" s="153"/>
      <c r="E125" s="57">
        <f t="shared" ref="E125:Q125" si="23">SUM(E121:E124)</f>
        <v>0</v>
      </c>
      <c r="F125" s="58">
        <f t="shared" si="23"/>
        <v>0</v>
      </c>
      <c r="G125" s="58">
        <f t="shared" si="23"/>
        <v>0</v>
      </c>
      <c r="H125" s="58">
        <f t="shared" si="23"/>
        <v>0</v>
      </c>
      <c r="I125" s="58">
        <f t="shared" si="23"/>
        <v>0</v>
      </c>
      <c r="J125" s="58">
        <f t="shared" si="23"/>
        <v>0</v>
      </c>
      <c r="K125" s="58">
        <f t="shared" si="23"/>
        <v>0</v>
      </c>
      <c r="L125" s="58">
        <f t="shared" si="23"/>
        <v>0</v>
      </c>
      <c r="M125" s="58">
        <f t="shared" si="23"/>
        <v>0</v>
      </c>
      <c r="N125" s="58">
        <f t="shared" si="23"/>
        <v>0</v>
      </c>
      <c r="O125" s="58">
        <f t="shared" si="23"/>
        <v>0</v>
      </c>
      <c r="P125" s="58">
        <f t="shared" si="23"/>
        <v>0</v>
      </c>
      <c r="Q125" s="60">
        <f t="shared" si="23"/>
        <v>0</v>
      </c>
    </row>
    <row r="126" spans="2:17" ht="15" hidden="1" customHeight="1" outlineLevel="1" x14ac:dyDescent="0.25">
      <c r="B126" s="143"/>
      <c r="C126" s="33"/>
      <c r="D126" s="34"/>
      <c r="E126" s="57">
        <f>Applicant!$E$32</f>
        <v>0</v>
      </c>
      <c r="F126" s="58">
        <f>Applicant!$F$32</f>
        <v>0</v>
      </c>
      <c r="G126" s="58">
        <f>Applicant!$G$32</f>
        <v>0</v>
      </c>
      <c r="H126" s="58">
        <f>Applicant!$H$32</f>
        <v>0</v>
      </c>
      <c r="I126" s="58">
        <f>Applicant!$I$32</f>
        <v>0</v>
      </c>
      <c r="J126" s="58">
        <f>Applicant!$J$32</f>
        <v>0</v>
      </c>
      <c r="K126" s="58">
        <f>Applicant!$K$32</f>
        <v>0</v>
      </c>
      <c r="L126" s="58">
        <f>Applicant!$L$32</f>
        <v>0</v>
      </c>
      <c r="M126" s="58">
        <f>Applicant!$M$32</f>
        <v>0</v>
      </c>
      <c r="N126" s="58">
        <f>Applicant!$N$32</f>
        <v>0</v>
      </c>
      <c r="O126" s="58">
        <f>Applicant!$O$32</f>
        <v>0</v>
      </c>
      <c r="P126" s="58">
        <f>Applicant!$P$32</f>
        <v>0</v>
      </c>
      <c r="Q126" s="60">
        <f>Applicant!$Q$32</f>
        <v>0</v>
      </c>
    </row>
    <row r="127" spans="2:17" ht="15" hidden="1" customHeight="1" outlineLevel="1" x14ac:dyDescent="0.25">
      <c r="B127" s="143"/>
      <c r="C127" s="33"/>
      <c r="D127" s="34"/>
      <c r="E127" s="57">
        <f>'Project partner X'!$E$32</f>
        <v>0</v>
      </c>
      <c r="F127" s="58">
        <f>'Project partner X'!$F$32</f>
        <v>0</v>
      </c>
      <c r="G127" s="58">
        <f>'Project partner X'!$G$32</f>
        <v>0</v>
      </c>
      <c r="H127" s="58">
        <f>'Project partner X'!$H$32</f>
        <v>0</v>
      </c>
      <c r="I127" s="58">
        <f>'Project partner X'!$I$32</f>
        <v>0</v>
      </c>
      <c r="J127" s="58">
        <f>'Project partner X'!$J$32</f>
        <v>0</v>
      </c>
      <c r="K127" s="58">
        <f>'Project partner X'!$K$32</f>
        <v>0</v>
      </c>
      <c r="L127" s="58">
        <f>'Project partner X'!$L$32</f>
        <v>0</v>
      </c>
      <c r="M127" s="58">
        <f>'Project partner X'!$M$32</f>
        <v>0</v>
      </c>
      <c r="N127" s="58">
        <f>'Project partner X'!$N$32</f>
        <v>0</v>
      </c>
      <c r="O127" s="58">
        <f>'Project partner X'!$O$32</f>
        <v>0</v>
      </c>
      <c r="P127" s="58">
        <f>'Project partner X'!$P$32</f>
        <v>0</v>
      </c>
      <c r="Q127" s="60">
        <f>'Project partner X'!$Q$32</f>
        <v>0</v>
      </c>
    </row>
    <row r="128" spans="2:17" ht="15" hidden="1" customHeight="1" outlineLevel="1" x14ac:dyDescent="0.25">
      <c r="B128" s="143"/>
      <c r="C128" s="33"/>
      <c r="D128" s="34"/>
      <c r="E128" s="57">
        <f>'Project partner Y'!$E$32</f>
        <v>0</v>
      </c>
      <c r="F128" s="58">
        <f>'Project partner Y'!$F$32</f>
        <v>0</v>
      </c>
      <c r="G128" s="58">
        <f>'Project partner Y'!$G$32</f>
        <v>0</v>
      </c>
      <c r="H128" s="58">
        <f>'Project partner Y'!$H$32</f>
        <v>0</v>
      </c>
      <c r="I128" s="58">
        <f>'Project partner Y'!$I$32</f>
        <v>0</v>
      </c>
      <c r="J128" s="58">
        <f>'Project partner Y'!$J$32</f>
        <v>0</v>
      </c>
      <c r="K128" s="58">
        <f>'Project partner Y'!$K$32</f>
        <v>0</v>
      </c>
      <c r="L128" s="58">
        <f>'Project partner Y'!$L$32</f>
        <v>0</v>
      </c>
      <c r="M128" s="58">
        <f>'Project partner Y'!$M$32</f>
        <v>0</v>
      </c>
      <c r="N128" s="58">
        <f>'Project partner Y'!$N$32</f>
        <v>0</v>
      </c>
      <c r="O128" s="58">
        <f>'Project partner Y'!$O$32</f>
        <v>0</v>
      </c>
      <c r="P128" s="58">
        <f>'Project partner Y'!$P$32</f>
        <v>0</v>
      </c>
      <c r="Q128" s="60">
        <f>'Project partner Y'!$Q$32</f>
        <v>0</v>
      </c>
    </row>
    <row r="129" spans="2:17" ht="15" hidden="1" customHeight="1" outlineLevel="1" x14ac:dyDescent="0.25">
      <c r="B129" s="143"/>
      <c r="C129" s="33"/>
      <c r="D129" s="34"/>
      <c r="E129" s="57">
        <f>'Project partner Z'!$E$32</f>
        <v>0</v>
      </c>
      <c r="F129" s="58">
        <f>'Project partner Z'!$F$32</f>
        <v>0</v>
      </c>
      <c r="G129" s="58">
        <f>'Project partner Z'!$G$32</f>
        <v>0</v>
      </c>
      <c r="H129" s="58">
        <f>'Project partner Z'!$H$32</f>
        <v>0</v>
      </c>
      <c r="I129" s="58">
        <f>'Project partner Z'!$I$32</f>
        <v>0</v>
      </c>
      <c r="J129" s="58">
        <f>'Project partner Z'!$J$32</f>
        <v>0</v>
      </c>
      <c r="K129" s="58">
        <f>'Project partner Z'!$K$32</f>
        <v>0</v>
      </c>
      <c r="L129" s="58">
        <f>'Project partner Z'!$L$32</f>
        <v>0</v>
      </c>
      <c r="M129" s="58">
        <f>'Project partner Z'!$M$32</f>
        <v>0</v>
      </c>
      <c r="N129" s="58">
        <f>'Project partner Z'!$N$32</f>
        <v>0</v>
      </c>
      <c r="O129" s="58">
        <f>'Project partner Z'!$O$32</f>
        <v>0</v>
      </c>
      <c r="P129" s="58">
        <f>'Project partner Z'!$P$32</f>
        <v>0</v>
      </c>
      <c r="Q129" s="60">
        <f>'Project partner Z'!$Q$32</f>
        <v>0</v>
      </c>
    </row>
    <row r="130" spans="2:17" collapsed="1" x14ac:dyDescent="0.25">
      <c r="B130" s="143"/>
      <c r="C130" s="152" t="s">
        <v>37</v>
      </c>
      <c r="D130" s="153"/>
      <c r="E130" s="57">
        <f t="shared" ref="E130:Q130" si="24">SUM(E126:E129)</f>
        <v>0</v>
      </c>
      <c r="F130" s="58">
        <f t="shared" si="24"/>
        <v>0</v>
      </c>
      <c r="G130" s="58">
        <f t="shared" si="24"/>
        <v>0</v>
      </c>
      <c r="H130" s="58">
        <f t="shared" si="24"/>
        <v>0</v>
      </c>
      <c r="I130" s="58">
        <f t="shared" si="24"/>
        <v>0</v>
      </c>
      <c r="J130" s="58">
        <f t="shared" si="24"/>
        <v>0</v>
      </c>
      <c r="K130" s="58">
        <f t="shared" si="24"/>
        <v>0</v>
      </c>
      <c r="L130" s="58">
        <f t="shared" si="24"/>
        <v>0</v>
      </c>
      <c r="M130" s="58">
        <f t="shared" si="24"/>
        <v>0</v>
      </c>
      <c r="N130" s="58">
        <f t="shared" si="24"/>
        <v>0</v>
      </c>
      <c r="O130" s="58">
        <f t="shared" si="24"/>
        <v>0</v>
      </c>
      <c r="P130" s="58">
        <f t="shared" si="24"/>
        <v>0</v>
      </c>
      <c r="Q130" s="60">
        <f t="shared" si="24"/>
        <v>0</v>
      </c>
    </row>
    <row r="131" spans="2:17" ht="15" hidden="1" customHeight="1" outlineLevel="1" x14ac:dyDescent="0.25">
      <c r="B131" s="143"/>
      <c r="C131" s="33"/>
      <c r="D131" s="34"/>
      <c r="E131" s="57">
        <f>Applicant!$E$33</f>
        <v>0</v>
      </c>
      <c r="F131" s="58">
        <f>Applicant!$F$33</f>
        <v>0</v>
      </c>
      <c r="G131" s="58">
        <f>Applicant!$G$33</f>
        <v>0</v>
      </c>
      <c r="H131" s="58">
        <f>Applicant!$H$33</f>
        <v>0</v>
      </c>
      <c r="I131" s="58">
        <f>Applicant!$I$33</f>
        <v>0</v>
      </c>
      <c r="J131" s="58">
        <f>Applicant!$J$33</f>
        <v>0</v>
      </c>
      <c r="K131" s="58">
        <f>Applicant!$K$33</f>
        <v>0</v>
      </c>
      <c r="L131" s="58">
        <f>Applicant!$L$33</f>
        <v>0</v>
      </c>
      <c r="M131" s="58">
        <f>Applicant!$M$33</f>
        <v>0</v>
      </c>
      <c r="N131" s="58">
        <f>Applicant!$N$33</f>
        <v>0</v>
      </c>
      <c r="O131" s="58">
        <f>Applicant!$O$33</f>
        <v>0</v>
      </c>
      <c r="P131" s="58">
        <f>Applicant!$P$33</f>
        <v>0</v>
      </c>
      <c r="Q131" s="60">
        <f>Applicant!$Q$33</f>
        <v>0</v>
      </c>
    </row>
    <row r="132" spans="2:17" ht="15" hidden="1" customHeight="1" outlineLevel="1" x14ac:dyDescent="0.25">
      <c r="B132" s="143"/>
      <c r="C132" s="33"/>
      <c r="D132" s="34"/>
      <c r="E132" s="57">
        <f>'Project partner X'!$E$33</f>
        <v>0</v>
      </c>
      <c r="F132" s="58">
        <f>'Project partner X'!$F$33</f>
        <v>0</v>
      </c>
      <c r="G132" s="58">
        <f>'Project partner X'!$G$33</f>
        <v>0</v>
      </c>
      <c r="H132" s="58">
        <f>'Project partner X'!$H$33</f>
        <v>0</v>
      </c>
      <c r="I132" s="58">
        <f>'Project partner X'!$I$33</f>
        <v>0</v>
      </c>
      <c r="J132" s="58">
        <f>'Project partner X'!$J$33</f>
        <v>0</v>
      </c>
      <c r="K132" s="58">
        <f>'Project partner X'!$K$33</f>
        <v>0</v>
      </c>
      <c r="L132" s="58">
        <f>'Project partner X'!$L$33</f>
        <v>0</v>
      </c>
      <c r="M132" s="58">
        <f>'Project partner X'!$M$33</f>
        <v>0</v>
      </c>
      <c r="N132" s="58">
        <f>'Project partner X'!$N$33</f>
        <v>0</v>
      </c>
      <c r="O132" s="58">
        <f>'Project partner X'!$O$33</f>
        <v>0</v>
      </c>
      <c r="P132" s="58">
        <f>'Project partner X'!$P$33</f>
        <v>0</v>
      </c>
      <c r="Q132" s="60">
        <f>'Project partner X'!$Q$33</f>
        <v>0</v>
      </c>
    </row>
    <row r="133" spans="2:17" ht="15" hidden="1" customHeight="1" outlineLevel="1" x14ac:dyDescent="0.25">
      <c r="B133" s="143"/>
      <c r="C133" s="33"/>
      <c r="D133" s="34"/>
      <c r="E133" s="57">
        <f>'Project partner Y'!$E$33</f>
        <v>0</v>
      </c>
      <c r="F133" s="58">
        <f>'Project partner Y'!$F$33</f>
        <v>0</v>
      </c>
      <c r="G133" s="58">
        <f>'Project partner Y'!$G$33</f>
        <v>0</v>
      </c>
      <c r="H133" s="58">
        <f>'Project partner Y'!$H$33</f>
        <v>0</v>
      </c>
      <c r="I133" s="58">
        <f>'Project partner Y'!$I$33</f>
        <v>0</v>
      </c>
      <c r="J133" s="58">
        <f>'Project partner Y'!$J$33</f>
        <v>0</v>
      </c>
      <c r="K133" s="58">
        <f>'Project partner Y'!$K$33</f>
        <v>0</v>
      </c>
      <c r="L133" s="58">
        <f>'Project partner Y'!$L$33</f>
        <v>0</v>
      </c>
      <c r="M133" s="58">
        <f>'Project partner Y'!$M$33</f>
        <v>0</v>
      </c>
      <c r="N133" s="58">
        <f>'Project partner Y'!$N$33</f>
        <v>0</v>
      </c>
      <c r="O133" s="58">
        <f>'Project partner Y'!$O$33</f>
        <v>0</v>
      </c>
      <c r="P133" s="58">
        <f>'Project partner Y'!$P$33</f>
        <v>0</v>
      </c>
      <c r="Q133" s="60">
        <f>'Project partner Y'!$Q$33</f>
        <v>0</v>
      </c>
    </row>
    <row r="134" spans="2:17" ht="15" hidden="1" customHeight="1" outlineLevel="1" x14ac:dyDescent="0.25">
      <c r="B134" s="143"/>
      <c r="C134" s="33"/>
      <c r="D134" s="34"/>
      <c r="E134" s="57">
        <f>'Project partner Z'!$E$33</f>
        <v>0</v>
      </c>
      <c r="F134" s="58">
        <f>'Project partner Z'!$F$33</f>
        <v>0</v>
      </c>
      <c r="G134" s="58">
        <f>'Project partner Z'!$G$33</f>
        <v>0</v>
      </c>
      <c r="H134" s="58">
        <f>'Project partner Z'!$H$33</f>
        <v>0</v>
      </c>
      <c r="I134" s="58">
        <f>'Project partner Z'!$I$33</f>
        <v>0</v>
      </c>
      <c r="J134" s="58">
        <f>'Project partner Z'!$J$33</f>
        <v>0</v>
      </c>
      <c r="K134" s="58">
        <f>'Project partner Z'!$K$33</f>
        <v>0</v>
      </c>
      <c r="L134" s="58">
        <f>'Project partner Z'!$L$33</f>
        <v>0</v>
      </c>
      <c r="M134" s="58">
        <f>'Project partner Z'!$M$33</f>
        <v>0</v>
      </c>
      <c r="N134" s="58">
        <f>'Project partner Z'!$N$33</f>
        <v>0</v>
      </c>
      <c r="O134" s="58">
        <f>'Project partner Z'!$O$33</f>
        <v>0</v>
      </c>
      <c r="P134" s="58">
        <f>'Project partner Z'!$P$33</f>
        <v>0</v>
      </c>
      <c r="Q134" s="60">
        <f>'Project partner Z'!$Q$33</f>
        <v>0</v>
      </c>
    </row>
    <row r="135" spans="2:17" collapsed="1" x14ac:dyDescent="0.25">
      <c r="B135" s="143"/>
      <c r="C135" s="152" t="s">
        <v>38</v>
      </c>
      <c r="D135" s="153"/>
      <c r="E135" s="57">
        <f t="shared" ref="E135:Q135" si="25">SUM(E131:E134)</f>
        <v>0</v>
      </c>
      <c r="F135" s="58">
        <f t="shared" si="25"/>
        <v>0</v>
      </c>
      <c r="G135" s="58">
        <f t="shared" si="25"/>
        <v>0</v>
      </c>
      <c r="H135" s="58">
        <f t="shared" si="25"/>
        <v>0</v>
      </c>
      <c r="I135" s="58">
        <f t="shared" si="25"/>
        <v>0</v>
      </c>
      <c r="J135" s="58">
        <f t="shared" si="25"/>
        <v>0</v>
      </c>
      <c r="K135" s="58">
        <f t="shared" si="25"/>
        <v>0</v>
      </c>
      <c r="L135" s="58">
        <f t="shared" si="25"/>
        <v>0</v>
      </c>
      <c r="M135" s="58">
        <f t="shared" si="25"/>
        <v>0</v>
      </c>
      <c r="N135" s="58">
        <f t="shared" si="25"/>
        <v>0</v>
      </c>
      <c r="O135" s="58">
        <f t="shared" si="25"/>
        <v>0</v>
      </c>
      <c r="P135" s="58">
        <f t="shared" si="25"/>
        <v>0</v>
      </c>
      <c r="Q135" s="60">
        <f t="shared" si="25"/>
        <v>0</v>
      </c>
    </row>
    <row r="136" spans="2:17" ht="15" hidden="1" customHeight="1" outlineLevel="1" x14ac:dyDescent="0.25">
      <c r="B136" s="143"/>
      <c r="C136" s="35"/>
      <c r="D136" s="36"/>
      <c r="E136" s="69">
        <f>Applicant!$E$34</f>
        <v>0</v>
      </c>
      <c r="F136" s="70">
        <f>Applicant!$F$34</f>
        <v>0</v>
      </c>
      <c r="G136" s="70">
        <f>Applicant!$G$34</f>
        <v>0</v>
      </c>
      <c r="H136" s="70">
        <f>Applicant!$H$34</f>
        <v>0</v>
      </c>
      <c r="I136" s="70">
        <f>Applicant!$I$34</f>
        <v>0</v>
      </c>
      <c r="J136" s="70">
        <f>Applicant!$J$34</f>
        <v>0</v>
      </c>
      <c r="K136" s="70">
        <f>Applicant!$K$34</f>
        <v>0</v>
      </c>
      <c r="L136" s="70">
        <f>Applicant!$L$34</f>
        <v>0</v>
      </c>
      <c r="M136" s="70">
        <f>Applicant!$M$34</f>
        <v>0</v>
      </c>
      <c r="N136" s="70">
        <f>Applicant!$N$34</f>
        <v>0</v>
      </c>
      <c r="O136" s="70">
        <f>Applicant!$O$34</f>
        <v>0</v>
      </c>
      <c r="P136" s="70">
        <f>Applicant!$P$34</f>
        <v>0</v>
      </c>
      <c r="Q136" s="72">
        <f>Applicant!$Q$34</f>
        <v>0</v>
      </c>
    </row>
    <row r="137" spans="2:17" ht="15" hidden="1" customHeight="1" outlineLevel="1" x14ac:dyDescent="0.25">
      <c r="B137" s="143"/>
      <c r="C137" s="35"/>
      <c r="D137" s="36"/>
      <c r="E137" s="69">
        <f>'Project partner X'!$E$34</f>
        <v>0</v>
      </c>
      <c r="F137" s="70">
        <f>'Project partner X'!$F$34</f>
        <v>0</v>
      </c>
      <c r="G137" s="70">
        <f>'Project partner X'!$G$34</f>
        <v>0</v>
      </c>
      <c r="H137" s="70">
        <f>'Project partner X'!$H$34</f>
        <v>0</v>
      </c>
      <c r="I137" s="70">
        <f>'Project partner X'!$I$34</f>
        <v>0</v>
      </c>
      <c r="J137" s="70">
        <f>'Project partner X'!$J$34</f>
        <v>0</v>
      </c>
      <c r="K137" s="70">
        <f>'Project partner X'!$K$34</f>
        <v>0</v>
      </c>
      <c r="L137" s="70">
        <f>'Project partner X'!$L$34</f>
        <v>0</v>
      </c>
      <c r="M137" s="70">
        <f>'Project partner X'!$M$34</f>
        <v>0</v>
      </c>
      <c r="N137" s="70">
        <f>'Project partner X'!$N$34</f>
        <v>0</v>
      </c>
      <c r="O137" s="70">
        <f>'Project partner X'!$O$34</f>
        <v>0</v>
      </c>
      <c r="P137" s="70">
        <f>'Project partner X'!$P$34</f>
        <v>0</v>
      </c>
      <c r="Q137" s="72">
        <f>'Project partner X'!$Q$34</f>
        <v>0</v>
      </c>
    </row>
    <row r="138" spans="2:17" ht="15" hidden="1" customHeight="1" outlineLevel="1" x14ac:dyDescent="0.25">
      <c r="B138" s="143"/>
      <c r="C138" s="35"/>
      <c r="D138" s="36"/>
      <c r="E138" s="69">
        <f>'Project partner Y'!$E$34</f>
        <v>0</v>
      </c>
      <c r="F138" s="70">
        <f>'Project partner Y'!$F$34</f>
        <v>0</v>
      </c>
      <c r="G138" s="70">
        <f>'Project partner Y'!$G$34</f>
        <v>0</v>
      </c>
      <c r="H138" s="70">
        <f>'Project partner Y'!$H$34</f>
        <v>0</v>
      </c>
      <c r="I138" s="70">
        <f>'Project partner Y'!$I$34</f>
        <v>0</v>
      </c>
      <c r="J138" s="70">
        <f>'Project partner Y'!$J$34</f>
        <v>0</v>
      </c>
      <c r="K138" s="70">
        <f>'Project partner Y'!$K$34</f>
        <v>0</v>
      </c>
      <c r="L138" s="70">
        <f>'Project partner Y'!$L$34</f>
        <v>0</v>
      </c>
      <c r="M138" s="70">
        <f>'Project partner Y'!$M$34</f>
        <v>0</v>
      </c>
      <c r="N138" s="70">
        <f>'Project partner Y'!$N$34</f>
        <v>0</v>
      </c>
      <c r="O138" s="70">
        <f>'Project partner Y'!$O$34</f>
        <v>0</v>
      </c>
      <c r="P138" s="70">
        <f>'Project partner Y'!$P$34</f>
        <v>0</v>
      </c>
      <c r="Q138" s="72">
        <f>'Project partner Y'!$Q$34</f>
        <v>0</v>
      </c>
    </row>
    <row r="139" spans="2:17" ht="15" hidden="1" customHeight="1" outlineLevel="1" x14ac:dyDescent="0.25">
      <c r="B139" s="143"/>
      <c r="C139" s="35"/>
      <c r="D139" s="36"/>
      <c r="E139" s="69">
        <f>'Project partner Z'!$E$34</f>
        <v>0</v>
      </c>
      <c r="F139" s="70">
        <f>'Project partner Z'!$F$34</f>
        <v>0</v>
      </c>
      <c r="G139" s="70">
        <f>'Project partner Z'!$G$34</f>
        <v>0</v>
      </c>
      <c r="H139" s="70">
        <f>'Project partner Z'!$H$34</f>
        <v>0</v>
      </c>
      <c r="I139" s="70">
        <f>'Project partner Z'!$I$34</f>
        <v>0</v>
      </c>
      <c r="J139" s="70">
        <f>'Project partner Z'!$J$34</f>
        <v>0</v>
      </c>
      <c r="K139" s="70">
        <f>'Project partner Z'!$K$34</f>
        <v>0</v>
      </c>
      <c r="L139" s="70">
        <f>'Project partner Z'!$L$34</f>
        <v>0</v>
      </c>
      <c r="M139" s="70">
        <f>'Project partner Z'!$M$34</f>
        <v>0</v>
      </c>
      <c r="N139" s="70">
        <f>'Project partner Z'!$N$34</f>
        <v>0</v>
      </c>
      <c r="O139" s="70">
        <f>'Project partner Z'!$O$34</f>
        <v>0</v>
      </c>
      <c r="P139" s="70">
        <f>'Project partner Z'!$P$34</f>
        <v>0</v>
      </c>
      <c r="Q139" s="72">
        <f>'Project partner Z'!$Q$34</f>
        <v>0</v>
      </c>
    </row>
    <row r="140" spans="2:17" ht="15.75" collapsed="1" thickBot="1" x14ac:dyDescent="0.3">
      <c r="B140" s="144"/>
      <c r="C140" s="148" t="s">
        <v>39</v>
      </c>
      <c r="D140" s="149"/>
      <c r="E140" s="61">
        <f t="shared" ref="E140:Q140" si="26">SUM(E136:E139)</f>
        <v>0</v>
      </c>
      <c r="F140" s="62">
        <f t="shared" si="26"/>
        <v>0</v>
      </c>
      <c r="G140" s="62">
        <f t="shared" si="26"/>
        <v>0</v>
      </c>
      <c r="H140" s="62">
        <f t="shared" si="26"/>
        <v>0</v>
      </c>
      <c r="I140" s="62">
        <f t="shared" si="26"/>
        <v>0</v>
      </c>
      <c r="J140" s="62">
        <f t="shared" si="26"/>
        <v>0</v>
      </c>
      <c r="K140" s="62">
        <f t="shared" si="26"/>
        <v>0</v>
      </c>
      <c r="L140" s="62">
        <f t="shared" si="26"/>
        <v>0</v>
      </c>
      <c r="M140" s="62">
        <f t="shared" si="26"/>
        <v>0</v>
      </c>
      <c r="N140" s="62">
        <f t="shared" si="26"/>
        <v>0</v>
      </c>
      <c r="O140" s="62">
        <f t="shared" si="26"/>
        <v>0</v>
      </c>
      <c r="P140" s="62">
        <f t="shared" si="26"/>
        <v>0</v>
      </c>
      <c r="Q140" s="64">
        <f t="shared" si="26"/>
        <v>0</v>
      </c>
    </row>
    <row r="141" spans="2:17" ht="15" hidden="1" customHeight="1" outlineLevel="1" x14ac:dyDescent="0.3">
      <c r="B141" s="30"/>
      <c r="C141" s="42"/>
      <c r="D141" s="45"/>
      <c r="E141" s="69">
        <f>Applicant!$E$35</f>
        <v>0</v>
      </c>
      <c r="F141" s="70">
        <f>Applicant!$F$35</f>
        <v>0</v>
      </c>
      <c r="G141" s="70">
        <f>Applicant!$G$35</f>
        <v>0</v>
      </c>
      <c r="H141" s="70">
        <f>Applicant!$H$35</f>
        <v>0</v>
      </c>
      <c r="I141" s="70">
        <f>Applicant!$I$35</f>
        <v>0</v>
      </c>
      <c r="J141" s="70">
        <f>Applicant!$J$35</f>
        <v>0</v>
      </c>
      <c r="K141" s="70">
        <f>Applicant!$K$35</f>
        <v>0</v>
      </c>
      <c r="L141" s="70">
        <f>Applicant!$L$35</f>
        <v>0</v>
      </c>
      <c r="M141" s="70">
        <f>Applicant!$M$35</f>
        <v>0</v>
      </c>
      <c r="N141" s="70">
        <f>Applicant!$N$35</f>
        <v>0</v>
      </c>
      <c r="O141" s="70">
        <f>Applicant!$O$35</f>
        <v>0</v>
      </c>
      <c r="P141" s="70">
        <f>Applicant!$P$35</f>
        <v>0</v>
      </c>
      <c r="Q141" s="72">
        <f>Applicant!$Q$35</f>
        <v>0</v>
      </c>
    </row>
    <row r="142" spans="2:17" ht="15" hidden="1" customHeight="1" outlineLevel="1" x14ac:dyDescent="0.3">
      <c r="B142" s="30"/>
      <c r="C142" s="42"/>
      <c r="D142" s="45"/>
      <c r="E142" s="69">
        <f>'Project partner X'!$E$35</f>
        <v>0</v>
      </c>
      <c r="F142" s="70">
        <f>'Project partner X'!$F$35</f>
        <v>0</v>
      </c>
      <c r="G142" s="70">
        <f>'Project partner X'!$G$35</f>
        <v>0</v>
      </c>
      <c r="H142" s="70">
        <f>'Project partner X'!$H$35</f>
        <v>0</v>
      </c>
      <c r="I142" s="70">
        <f>'Project partner X'!$I$35</f>
        <v>0</v>
      </c>
      <c r="J142" s="70">
        <f>'Project partner X'!$J$35</f>
        <v>0</v>
      </c>
      <c r="K142" s="70">
        <f>'Project partner X'!$K$35</f>
        <v>0</v>
      </c>
      <c r="L142" s="70">
        <f>'Project partner X'!$L$35</f>
        <v>0</v>
      </c>
      <c r="M142" s="70">
        <f>'Project partner X'!$M$35</f>
        <v>0</v>
      </c>
      <c r="N142" s="70">
        <f>'Project partner X'!$N$35</f>
        <v>0</v>
      </c>
      <c r="O142" s="70">
        <f>'Project partner X'!$O$35</f>
        <v>0</v>
      </c>
      <c r="P142" s="70">
        <f>'Project partner X'!$P$35</f>
        <v>0</v>
      </c>
      <c r="Q142" s="72">
        <f>'Project partner X'!$Q$35</f>
        <v>0</v>
      </c>
    </row>
    <row r="143" spans="2:17" ht="15" hidden="1" customHeight="1" outlineLevel="1" x14ac:dyDescent="0.3">
      <c r="B143" s="30"/>
      <c r="C143" s="42"/>
      <c r="D143" s="45"/>
      <c r="E143" s="69">
        <f>'Project partner Y'!$E$35</f>
        <v>0</v>
      </c>
      <c r="F143" s="70">
        <f>'Project partner Y'!$F$35</f>
        <v>0</v>
      </c>
      <c r="G143" s="70">
        <f>'Project partner Y'!$G$35</f>
        <v>0</v>
      </c>
      <c r="H143" s="70">
        <f>'Project partner Y'!$H$35</f>
        <v>0</v>
      </c>
      <c r="I143" s="70">
        <f>'Project partner Y'!$I$35</f>
        <v>0</v>
      </c>
      <c r="J143" s="70">
        <f>'Project partner Y'!$J$35</f>
        <v>0</v>
      </c>
      <c r="K143" s="70">
        <f>'Project partner Y'!$K$35</f>
        <v>0</v>
      </c>
      <c r="L143" s="70">
        <f>'Project partner Y'!$L$35</f>
        <v>0</v>
      </c>
      <c r="M143" s="70">
        <f>'Project partner Y'!$M$35</f>
        <v>0</v>
      </c>
      <c r="N143" s="70">
        <f>'Project partner Y'!$N$35</f>
        <v>0</v>
      </c>
      <c r="O143" s="70">
        <f>'Project partner Y'!$O$35</f>
        <v>0</v>
      </c>
      <c r="P143" s="70">
        <f>'Project partner Y'!$P$35</f>
        <v>0</v>
      </c>
      <c r="Q143" s="72">
        <f>'Project partner Y'!$Q$35</f>
        <v>0</v>
      </c>
    </row>
    <row r="144" spans="2:17" ht="15.75" hidden="1" customHeight="1" outlineLevel="1" thickBot="1" x14ac:dyDescent="0.3">
      <c r="B144" s="30"/>
      <c r="C144" s="42"/>
      <c r="D144" s="45"/>
      <c r="E144" s="69">
        <f>'Project partner Z'!$E$35</f>
        <v>0</v>
      </c>
      <c r="F144" s="70">
        <f>'Project partner Z'!$F$35</f>
        <v>0</v>
      </c>
      <c r="G144" s="70">
        <f>'Project partner Z'!$G$35</f>
        <v>0</v>
      </c>
      <c r="H144" s="70">
        <f>'Project partner Z'!$H$35</f>
        <v>0</v>
      </c>
      <c r="I144" s="70">
        <f>'Project partner Z'!$I$35</f>
        <v>0</v>
      </c>
      <c r="J144" s="70">
        <f>'Project partner Z'!$J$35</f>
        <v>0</v>
      </c>
      <c r="K144" s="70">
        <f>'Project partner Z'!$K$35</f>
        <v>0</v>
      </c>
      <c r="L144" s="70">
        <f>'Project partner Z'!$L$35</f>
        <v>0</v>
      </c>
      <c r="M144" s="70">
        <f>'Project partner Z'!$M$35</f>
        <v>0</v>
      </c>
      <c r="N144" s="70">
        <f>'Project partner Z'!$N$35</f>
        <v>0</v>
      </c>
      <c r="O144" s="70">
        <f>'Project partner Z'!$O$35</f>
        <v>0</v>
      </c>
      <c r="P144" s="70">
        <f>'Project partner Z'!$P$35</f>
        <v>0</v>
      </c>
      <c r="Q144" s="72">
        <f>'Project partner Z'!$Q$35</f>
        <v>0</v>
      </c>
    </row>
    <row r="145" spans="2:17" collapsed="1" x14ac:dyDescent="0.25">
      <c r="B145" s="142" t="s">
        <v>35</v>
      </c>
      <c r="C145" s="150" t="s">
        <v>37</v>
      </c>
      <c r="D145" s="151"/>
      <c r="E145" s="57">
        <f t="shared" ref="E145:Q145" si="27">SUM(E141:E144)</f>
        <v>0</v>
      </c>
      <c r="F145" s="58">
        <f t="shared" si="27"/>
        <v>0</v>
      </c>
      <c r="G145" s="58">
        <f t="shared" si="27"/>
        <v>0</v>
      </c>
      <c r="H145" s="58">
        <f t="shared" si="27"/>
        <v>0</v>
      </c>
      <c r="I145" s="58">
        <f t="shared" si="27"/>
        <v>0</v>
      </c>
      <c r="J145" s="58">
        <f t="shared" si="27"/>
        <v>0</v>
      </c>
      <c r="K145" s="58">
        <f t="shared" si="27"/>
        <v>0</v>
      </c>
      <c r="L145" s="58">
        <f t="shared" si="27"/>
        <v>0</v>
      </c>
      <c r="M145" s="58">
        <f t="shared" si="27"/>
        <v>0</v>
      </c>
      <c r="N145" s="58">
        <f t="shared" si="27"/>
        <v>0</v>
      </c>
      <c r="O145" s="58">
        <f t="shared" si="27"/>
        <v>0</v>
      </c>
      <c r="P145" s="58">
        <f t="shared" si="27"/>
        <v>0</v>
      </c>
      <c r="Q145" s="60">
        <f t="shared" si="27"/>
        <v>0</v>
      </c>
    </row>
    <row r="146" spans="2:17" ht="15" hidden="1" customHeight="1" outlineLevel="1" x14ac:dyDescent="0.25">
      <c r="B146" s="143"/>
      <c r="C146" s="31"/>
      <c r="D146" s="32"/>
      <c r="E146" s="57">
        <f>Applicant!$E$36</f>
        <v>0</v>
      </c>
      <c r="F146" s="58">
        <f>Applicant!$F$36</f>
        <v>0</v>
      </c>
      <c r="G146" s="58">
        <f>Applicant!$G$36</f>
        <v>0</v>
      </c>
      <c r="H146" s="58">
        <f>Applicant!$H$36</f>
        <v>0</v>
      </c>
      <c r="I146" s="58">
        <f>Applicant!$I$36</f>
        <v>0</v>
      </c>
      <c r="J146" s="58">
        <f>Applicant!$J$36</f>
        <v>0</v>
      </c>
      <c r="K146" s="58">
        <f>Applicant!$K$36</f>
        <v>0</v>
      </c>
      <c r="L146" s="58">
        <f>Applicant!$L$36</f>
        <v>0</v>
      </c>
      <c r="M146" s="58">
        <f>Applicant!$M$36</f>
        <v>0</v>
      </c>
      <c r="N146" s="58">
        <f>Applicant!$N$36</f>
        <v>0</v>
      </c>
      <c r="O146" s="58">
        <f>Applicant!$O$36</f>
        <v>0</v>
      </c>
      <c r="P146" s="58">
        <f>Applicant!$P$36</f>
        <v>0</v>
      </c>
      <c r="Q146" s="60">
        <f>Applicant!$Q$36</f>
        <v>0</v>
      </c>
    </row>
    <row r="147" spans="2:17" ht="15" hidden="1" customHeight="1" outlineLevel="1" x14ac:dyDescent="0.25">
      <c r="B147" s="143"/>
      <c r="C147" s="31"/>
      <c r="D147" s="32"/>
      <c r="E147" s="57">
        <f>'Project partner X'!$E$36</f>
        <v>0</v>
      </c>
      <c r="F147" s="58">
        <f>'Project partner X'!$F$36</f>
        <v>0</v>
      </c>
      <c r="G147" s="58">
        <f>'Project partner X'!$G$36</f>
        <v>0</v>
      </c>
      <c r="H147" s="58">
        <f>'Project partner X'!$H$36</f>
        <v>0</v>
      </c>
      <c r="I147" s="58">
        <f>'Project partner X'!$I$36</f>
        <v>0</v>
      </c>
      <c r="J147" s="58">
        <f>'Project partner X'!$J$36</f>
        <v>0</v>
      </c>
      <c r="K147" s="58">
        <f>'Project partner X'!$K$36</f>
        <v>0</v>
      </c>
      <c r="L147" s="58">
        <f>'Project partner X'!$L$36</f>
        <v>0</v>
      </c>
      <c r="M147" s="58">
        <f>'Project partner X'!$M$36</f>
        <v>0</v>
      </c>
      <c r="N147" s="58">
        <f>'Project partner X'!$N$36</f>
        <v>0</v>
      </c>
      <c r="O147" s="58">
        <f>'Project partner X'!$O$36</f>
        <v>0</v>
      </c>
      <c r="P147" s="58">
        <f>'Project partner X'!$P$36</f>
        <v>0</v>
      </c>
      <c r="Q147" s="60">
        <f>'Project partner X'!$Q$36</f>
        <v>0</v>
      </c>
    </row>
    <row r="148" spans="2:17" ht="15" hidden="1" customHeight="1" outlineLevel="1" x14ac:dyDescent="0.25">
      <c r="B148" s="143"/>
      <c r="C148" s="31"/>
      <c r="D148" s="32"/>
      <c r="E148" s="57">
        <f>'Project partner Y'!$E$36</f>
        <v>0</v>
      </c>
      <c r="F148" s="58">
        <f>'Project partner Y'!$F$36</f>
        <v>0</v>
      </c>
      <c r="G148" s="58">
        <f>'Project partner Y'!$G$36</f>
        <v>0</v>
      </c>
      <c r="H148" s="58">
        <f>'Project partner Y'!$H$36</f>
        <v>0</v>
      </c>
      <c r="I148" s="58">
        <f>'Project partner Y'!$I$36</f>
        <v>0</v>
      </c>
      <c r="J148" s="58">
        <f>'Project partner Y'!$J$36</f>
        <v>0</v>
      </c>
      <c r="K148" s="58">
        <f>'Project partner Y'!$K$36</f>
        <v>0</v>
      </c>
      <c r="L148" s="58">
        <f>'Project partner Y'!$L$36</f>
        <v>0</v>
      </c>
      <c r="M148" s="58">
        <f>'Project partner Y'!$M$36</f>
        <v>0</v>
      </c>
      <c r="N148" s="58">
        <f>'Project partner Y'!$N$36</f>
        <v>0</v>
      </c>
      <c r="O148" s="58">
        <f>'Project partner Y'!$O$36</f>
        <v>0</v>
      </c>
      <c r="P148" s="58">
        <f>'Project partner Y'!$P$36</f>
        <v>0</v>
      </c>
      <c r="Q148" s="60">
        <f>'Project partner Y'!$Q$36</f>
        <v>0</v>
      </c>
    </row>
    <row r="149" spans="2:17" ht="15" hidden="1" customHeight="1" outlineLevel="1" x14ac:dyDescent="0.25">
      <c r="B149" s="143"/>
      <c r="C149" s="31"/>
      <c r="D149" s="32"/>
      <c r="E149" s="57">
        <f>'Project partner Z'!$E$36</f>
        <v>0</v>
      </c>
      <c r="F149" s="58">
        <f>'Project partner Z'!$F$36</f>
        <v>0</v>
      </c>
      <c r="G149" s="58">
        <f>'Project partner Z'!$G$36</f>
        <v>0</v>
      </c>
      <c r="H149" s="58">
        <f>'Project partner Z'!$H$36</f>
        <v>0</v>
      </c>
      <c r="I149" s="58">
        <f>'Project partner Z'!$I$36</f>
        <v>0</v>
      </c>
      <c r="J149" s="58">
        <f>'Project partner Z'!$J$36</f>
        <v>0</v>
      </c>
      <c r="K149" s="58">
        <f>'Project partner Z'!$K$36</f>
        <v>0</v>
      </c>
      <c r="L149" s="58">
        <f>'Project partner Z'!$L$36</f>
        <v>0</v>
      </c>
      <c r="M149" s="58">
        <f>'Project partner Z'!$M$36</f>
        <v>0</v>
      </c>
      <c r="N149" s="58">
        <f>'Project partner Z'!$N$36</f>
        <v>0</v>
      </c>
      <c r="O149" s="58">
        <f>'Project partner Z'!$O$36</f>
        <v>0</v>
      </c>
      <c r="P149" s="58">
        <f>'Project partner Z'!$P$36</f>
        <v>0</v>
      </c>
      <c r="Q149" s="60">
        <f>'Project partner Z'!$Q$36</f>
        <v>0</v>
      </c>
    </row>
    <row r="150" spans="2:17" collapsed="1" x14ac:dyDescent="0.25">
      <c r="B150" s="143"/>
      <c r="C150" s="152" t="s">
        <v>38</v>
      </c>
      <c r="D150" s="153"/>
      <c r="E150" s="57">
        <f t="shared" ref="E150:Q150" si="28">SUM(E146:E149)</f>
        <v>0</v>
      </c>
      <c r="F150" s="58">
        <f t="shared" si="28"/>
        <v>0</v>
      </c>
      <c r="G150" s="58">
        <f t="shared" si="28"/>
        <v>0</v>
      </c>
      <c r="H150" s="58">
        <f t="shared" si="28"/>
        <v>0</v>
      </c>
      <c r="I150" s="58">
        <f t="shared" si="28"/>
        <v>0</v>
      </c>
      <c r="J150" s="58">
        <f t="shared" si="28"/>
        <v>0</v>
      </c>
      <c r="K150" s="58">
        <f t="shared" si="28"/>
        <v>0</v>
      </c>
      <c r="L150" s="58">
        <f t="shared" si="28"/>
        <v>0</v>
      </c>
      <c r="M150" s="58">
        <f t="shared" si="28"/>
        <v>0</v>
      </c>
      <c r="N150" s="58">
        <f t="shared" si="28"/>
        <v>0</v>
      </c>
      <c r="O150" s="58">
        <f t="shared" si="28"/>
        <v>0</v>
      </c>
      <c r="P150" s="58">
        <f t="shared" si="28"/>
        <v>0</v>
      </c>
      <c r="Q150" s="60">
        <f t="shared" si="28"/>
        <v>0</v>
      </c>
    </row>
    <row r="151" spans="2:17" ht="15" hidden="1" customHeight="1" outlineLevel="1" x14ac:dyDescent="0.25">
      <c r="B151" s="143"/>
      <c r="C151" s="35"/>
      <c r="D151" s="36"/>
      <c r="E151" s="69">
        <f>Applicant!$E$37</f>
        <v>0</v>
      </c>
      <c r="F151" s="70">
        <f>Applicant!$F$37</f>
        <v>0</v>
      </c>
      <c r="G151" s="70">
        <f>Applicant!$G$37</f>
        <v>0</v>
      </c>
      <c r="H151" s="70">
        <f>Applicant!$H$37</f>
        <v>0</v>
      </c>
      <c r="I151" s="70">
        <f>Applicant!$I$37</f>
        <v>0</v>
      </c>
      <c r="J151" s="70">
        <f>Applicant!$J$37</f>
        <v>0</v>
      </c>
      <c r="K151" s="70">
        <f>Applicant!$K$37</f>
        <v>0</v>
      </c>
      <c r="L151" s="70">
        <f>Applicant!$L$37</f>
        <v>0</v>
      </c>
      <c r="M151" s="70">
        <f>Applicant!$M$37</f>
        <v>0</v>
      </c>
      <c r="N151" s="70">
        <f>Applicant!$N$37</f>
        <v>0</v>
      </c>
      <c r="O151" s="70">
        <f>Applicant!$O$37</f>
        <v>0</v>
      </c>
      <c r="P151" s="70">
        <f>Applicant!$P$37</f>
        <v>0</v>
      </c>
      <c r="Q151" s="72">
        <f>Applicant!$Q$37</f>
        <v>0</v>
      </c>
    </row>
    <row r="152" spans="2:17" ht="15" hidden="1" customHeight="1" outlineLevel="1" x14ac:dyDescent="0.25">
      <c r="B152" s="143"/>
      <c r="C152" s="35"/>
      <c r="D152" s="36"/>
      <c r="E152" s="69">
        <f>'Project partner X'!$E$37</f>
        <v>0</v>
      </c>
      <c r="F152" s="70">
        <f>'Project partner X'!$F$37</f>
        <v>0</v>
      </c>
      <c r="G152" s="70">
        <f>'Project partner X'!$G$37</f>
        <v>0</v>
      </c>
      <c r="H152" s="70">
        <f>'Project partner X'!$H$37</f>
        <v>0</v>
      </c>
      <c r="I152" s="70">
        <f>'Project partner X'!$I$37</f>
        <v>0</v>
      </c>
      <c r="J152" s="70">
        <f>'Project partner X'!$J$37</f>
        <v>0</v>
      </c>
      <c r="K152" s="70">
        <f>'Project partner X'!$K$37</f>
        <v>0</v>
      </c>
      <c r="L152" s="70">
        <f>'Project partner X'!$L$37</f>
        <v>0</v>
      </c>
      <c r="M152" s="70">
        <f>'Project partner X'!$M$37</f>
        <v>0</v>
      </c>
      <c r="N152" s="70">
        <f>'Project partner X'!$N$37</f>
        <v>0</v>
      </c>
      <c r="O152" s="70">
        <f>'Project partner X'!$O$37</f>
        <v>0</v>
      </c>
      <c r="P152" s="70">
        <f>'Project partner X'!$P$37</f>
        <v>0</v>
      </c>
      <c r="Q152" s="72">
        <f>'Project partner X'!$Q$37</f>
        <v>0</v>
      </c>
    </row>
    <row r="153" spans="2:17" ht="15" hidden="1" customHeight="1" outlineLevel="1" x14ac:dyDescent="0.25">
      <c r="B153" s="143"/>
      <c r="C153" s="35"/>
      <c r="D153" s="36"/>
      <c r="E153" s="69">
        <f>'Project partner Y'!$E$37</f>
        <v>0</v>
      </c>
      <c r="F153" s="70">
        <f>'Project partner Y'!$F$37</f>
        <v>0</v>
      </c>
      <c r="G153" s="70">
        <f>'Project partner Y'!$G$37</f>
        <v>0</v>
      </c>
      <c r="H153" s="70">
        <f>'Project partner Y'!$H$37</f>
        <v>0</v>
      </c>
      <c r="I153" s="70">
        <f>'Project partner Y'!$I$37</f>
        <v>0</v>
      </c>
      <c r="J153" s="70">
        <f>'Project partner Y'!$J$37</f>
        <v>0</v>
      </c>
      <c r="K153" s="70">
        <f>'Project partner Y'!$K$37</f>
        <v>0</v>
      </c>
      <c r="L153" s="70">
        <f>'Project partner Y'!$L$37</f>
        <v>0</v>
      </c>
      <c r="M153" s="70">
        <f>'Project partner Y'!$M$37</f>
        <v>0</v>
      </c>
      <c r="N153" s="70">
        <f>'Project partner Y'!$N$37</f>
        <v>0</v>
      </c>
      <c r="O153" s="70">
        <f>'Project partner Y'!$O$37</f>
        <v>0</v>
      </c>
      <c r="P153" s="70">
        <f>'Project partner Y'!$P$37</f>
        <v>0</v>
      </c>
      <c r="Q153" s="72">
        <f>'Project partner Y'!$Q$37</f>
        <v>0</v>
      </c>
    </row>
    <row r="154" spans="2:17" ht="15" hidden="1" customHeight="1" outlineLevel="1" x14ac:dyDescent="0.25">
      <c r="B154" s="143"/>
      <c r="C154" s="35"/>
      <c r="D154" s="36"/>
      <c r="E154" s="69">
        <f>'Project partner Z'!$E$37</f>
        <v>0</v>
      </c>
      <c r="F154" s="70">
        <f>'Project partner Z'!$F$37</f>
        <v>0</v>
      </c>
      <c r="G154" s="70">
        <f>'Project partner Z'!$G$37</f>
        <v>0</v>
      </c>
      <c r="H154" s="70">
        <f>'Project partner Z'!$H$37</f>
        <v>0</v>
      </c>
      <c r="I154" s="70">
        <f>'Project partner Z'!$I$37</f>
        <v>0</v>
      </c>
      <c r="J154" s="70">
        <f>'Project partner Z'!$J$37</f>
        <v>0</v>
      </c>
      <c r="K154" s="70">
        <f>'Project partner Z'!$K$37</f>
        <v>0</v>
      </c>
      <c r="L154" s="70">
        <f>'Project partner Z'!$L$37</f>
        <v>0</v>
      </c>
      <c r="M154" s="70">
        <f>'Project partner Z'!$M$37</f>
        <v>0</v>
      </c>
      <c r="N154" s="70">
        <f>'Project partner Z'!$N$37</f>
        <v>0</v>
      </c>
      <c r="O154" s="70">
        <f>'Project partner Z'!$O$37</f>
        <v>0</v>
      </c>
      <c r="P154" s="70">
        <f>'Project partner Z'!$P$37</f>
        <v>0</v>
      </c>
      <c r="Q154" s="72">
        <f>'Project partner Z'!$Q$37</f>
        <v>0</v>
      </c>
    </row>
    <row r="155" spans="2:17" ht="15.75" collapsed="1" thickBot="1" x14ac:dyDescent="0.3">
      <c r="B155" s="162"/>
      <c r="C155" s="160" t="s">
        <v>39</v>
      </c>
      <c r="D155" s="161"/>
      <c r="E155" s="77">
        <f t="shared" ref="E155:Q155" si="29">SUM(E151:E154)</f>
        <v>0</v>
      </c>
      <c r="F155" s="78">
        <f t="shared" si="29"/>
        <v>0</v>
      </c>
      <c r="G155" s="78">
        <f t="shared" si="29"/>
        <v>0</v>
      </c>
      <c r="H155" s="78">
        <f t="shared" si="29"/>
        <v>0</v>
      </c>
      <c r="I155" s="78">
        <f t="shared" si="29"/>
        <v>0</v>
      </c>
      <c r="J155" s="78">
        <f t="shared" si="29"/>
        <v>0</v>
      </c>
      <c r="K155" s="78">
        <f t="shared" si="29"/>
        <v>0</v>
      </c>
      <c r="L155" s="78">
        <f t="shared" si="29"/>
        <v>0</v>
      </c>
      <c r="M155" s="78">
        <f t="shared" si="29"/>
        <v>0</v>
      </c>
      <c r="N155" s="78">
        <f t="shared" si="29"/>
        <v>0</v>
      </c>
      <c r="O155" s="78">
        <f t="shared" si="29"/>
        <v>0</v>
      </c>
      <c r="P155" s="78">
        <f t="shared" si="29"/>
        <v>0</v>
      </c>
      <c r="Q155" s="79">
        <f t="shared" si="29"/>
        <v>0</v>
      </c>
    </row>
    <row r="156" spans="2:17" ht="15.75" hidden="1" customHeight="1" outlineLevel="1" thickTop="1" x14ac:dyDescent="0.3">
      <c r="B156" s="92"/>
      <c r="C156" s="46"/>
      <c r="D156" s="45"/>
      <c r="E156" s="102">
        <f>Applicant!$E$38</f>
        <v>0</v>
      </c>
      <c r="F156" s="103">
        <f>Applicant!$F$38</f>
        <v>0</v>
      </c>
      <c r="G156" s="103">
        <f>Applicant!$G$38</f>
        <v>0</v>
      </c>
      <c r="H156" s="103">
        <f>Applicant!$H$38</f>
        <v>0</v>
      </c>
      <c r="I156" s="103">
        <f>Applicant!$I$38</f>
        <v>0</v>
      </c>
      <c r="J156" s="103">
        <f>Applicant!$J$38</f>
        <v>0</v>
      </c>
      <c r="K156" s="103">
        <f>Applicant!$K$38</f>
        <v>0</v>
      </c>
      <c r="L156" s="103">
        <f>Applicant!$L$38</f>
        <v>0</v>
      </c>
      <c r="M156" s="103">
        <f>Applicant!$M$38</f>
        <v>0</v>
      </c>
      <c r="N156" s="103">
        <f>Applicant!$N$38</f>
        <v>0</v>
      </c>
      <c r="O156" s="103">
        <f>Applicant!$O$38</f>
        <v>0</v>
      </c>
      <c r="P156" s="103">
        <f>Applicant!$P$38</f>
        <v>0</v>
      </c>
      <c r="Q156" s="105">
        <f>Applicant!$Q$38</f>
        <v>0</v>
      </c>
    </row>
    <row r="157" spans="2:17" ht="15" hidden="1" customHeight="1" outlineLevel="1" x14ac:dyDescent="0.3">
      <c r="B157" s="92"/>
      <c r="C157" s="46"/>
      <c r="D157" s="45"/>
      <c r="E157" s="102">
        <f>'Project partner X'!$E$38</f>
        <v>0</v>
      </c>
      <c r="F157" s="103">
        <f>'Project partner X'!$F$38</f>
        <v>0</v>
      </c>
      <c r="G157" s="103">
        <f>'Project partner X'!$G$38</f>
        <v>0</v>
      </c>
      <c r="H157" s="103">
        <f>'Project partner X'!$H$38</f>
        <v>0</v>
      </c>
      <c r="I157" s="103">
        <f>'Project partner X'!$I$38</f>
        <v>0</v>
      </c>
      <c r="J157" s="103">
        <f>'Project partner X'!$J$38</f>
        <v>0</v>
      </c>
      <c r="K157" s="103">
        <f>'Project partner X'!$K$38</f>
        <v>0</v>
      </c>
      <c r="L157" s="103">
        <f>'Project partner X'!$L$38</f>
        <v>0</v>
      </c>
      <c r="M157" s="103">
        <f>'Project partner X'!$M$38</f>
        <v>0</v>
      </c>
      <c r="N157" s="103">
        <f>'Project partner X'!$N$38</f>
        <v>0</v>
      </c>
      <c r="O157" s="103">
        <f>'Project partner X'!$O$38</f>
        <v>0</v>
      </c>
      <c r="P157" s="103">
        <f>'Project partner X'!$P$38</f>
        <v>0</v>
      </c>
      <c r="Q157" s="105">
        <f>'Project partner X'!$Q$38</f>
        <v>0</v>
      </c>
    </row>
    <row r="158" spans="2:17" ht="15" hidden="1" customHeight="1" outlineLevel="1" x14ac:dyDescent="0.3">
      <c r="B158" s="92"/>
      <c r="C158" s="46"/>
      <c r="D158" s="45"/>
      <c r="E158" s="102">
        <f>'Project partner Y'!$E$38</f>
        <v>0</v>
      </c>
      <c r="F158" s="103">
        <f>'Project partner Y'!$F$38</f>
        <v>0</v>
      </c>
      <c r="G158" s="103">
        <f>'Project partner Y'!$G$38</f>
        <v>0</v>
      </c>
      <c r="H158" s="103">
        <f>'Project partner Y'!$H$38</f>
        <v>0</v>
      </c>
      <c r="I158" s="103">
        <f>'Project partner Y'!$I$38</f>
        <v>0</v>
      </c>
      <c r="J158" s="103">
        <f>'Project partner Y'!$J$38</f>
        <v>0</v>
      </c>
      <c r="K158" s="103">
        <f>'Project partner Y'!$K$38</f>
        <v>0</v>
      </c>
      <c r="L158" s="103">
        <f>'Project partner Y'!$L$38</f>
        <v>0</v>
      </c>
      <c r="M158" s="103">
        <f>'Project partner Y'!$M$38</f>
        <v>0</v>
      </c>
      <c r="N158" s="103">
        <f>'Project partner Y'!$N$38</f>
        <v>0</v>
      </c>
      <c r="O158" s="103">
        <f>'Project partner Y'!$O$38</f>
        <v>0</v>
      </c>
      <c r="P158" s="103">
        <f>'Project partner Y'!$P$38</f>
        <v>0</v>
      </c>
      <c r="Q158" s="105">
        <f>'Project partner Y'!$Q$38</f>
        <v>0</v>
      </c>
    </row>
    <row r="159" spans="2:17" ht="15.75" hidden="1" customHeight="1" outlineLevel="1" thickBot="1" x14ac:dyDescent="0.3">
      <c r="B159" s="92"/>
      <c r="C159" s="46"/>
      <c r="D159" s="45"/>
      <c r="E159" s="102">
        <f>'Project partner Z'!$E$38</f>
        <v>0</v>
      </c>
      <c r="F159" s="103">
        <f>'Project partner Z'!$F$38</f>
        <v>0</v>
      </c>
      <c r="G159" s="103">
        <f>'Project partner Z'!$G$38</f>
        <v>0</v>
      </c>
      <c r="H159" s="103">
        <f>'Project partner Z'!$H$38</f>
        <v>0</v>
      </c>
      <c r="I159" s="103">
        <f>'Project partner Z'!$I$38</f>
        <v>0</v>
      </c>
      <c r="J159" s="103">
        <f>'Project partner Z'!$J$38</f>
        <v>0</v>
      </c>
      <c r="K159" s="103">
        <f>'Project partner Z'!$K$38</f>
        <v>0</v>
      </c>
      <c r="L159" s="103">
        <f>'Project partner Z'!$L$38</f>
        <v>0</v>
      </c>
      <c r="M159" s="103">
        <f>'Project partner Z'!$M$38</f>
        <v>0</v>
      </c>
      <c r="N159" s="103">
        <f>'Project partner Z'!$N$38</f>
        <v>0</v>
      </c>
      <c r="O159" s="103">
        <f>'Project partner Z'!$O$38</f>
        <v>0</v>
      </c>
      <c r="P159" s="103">
        <f>'Project partner Z'!$P$38</f>
        <v>0</v>
      </c>
      <c r="Q159" s="105">
        <f>'Project partner Z'!$Q$38</f>
        <v>0</v>
      </c>
    </row>
    <row r="160" spans="2:17" ht="16.5" collapsed="1" thickTop="1" thickBot="1" x14ac:dyDescent="0.3">
      <c r="B160" s="157" t="s">
        <v>48</v>
      </c>
      <c r="C160" s="158"/>
      <c r="D160" s="159"/>
      <c r="E160" s="54">
        <f t="shared" ref="E160:Q160" si="30">SUM(E156:E159)</f>
        <v>0</v>
      </c>
      <c r="F160" s="55">
        <f t="shared" si="30"/>
        <v>0</v>
      </c>
      <c r="G160" s="55">
        <f t="shared" si="30"/>
        <v>0</v>
      </c>
      <c r="H160" s="55">
        <f t="shared" si="30"/>
        <v>0</v>
      </c>
      <c r="I160" s="55">
        <f t="shared" si="30"/>
        <v>0</v>
      </c>
      <c r="J160" s="55">
        <f t="shared" si="30"/>
        <v>0</v>
      </c>
      <c r="K160" s="55">
        <f t="shared" si="30"/>
        <v>0</v>
      </c>
      <c r="L160" s="55">
        <f t="shared" si="30"/>
        <v>0</v>
      </c>
      <c r="M160" s="55">
        <f t="shared" si="30"/>
        <v>0</v>
      </c>
      <c r="N160" s="55">
        <f t="shared" si="30"/>
        <v>0</v>
      </c>
      <c r="O160" s="55">
        <f t="shared" si="30"/>
        <v>0</v>
      </c>
      <c r="P160" s="55">
        <f t="shared" si="30"/>
        <v>0</v>
      </c>
      <c r="Q160" s="56">
        <f t="shared" si="30"/>
        <v>0</v>
      </c>
    </row>
    <row r="161" spans="2:17" ht="15" hidden="1" customHeight="1" outlineLevel="1" x14ac:dyDescent="0.3">
      <c r="B161" s="92"/>
      <c r="C161" s="46"/>
      <c r="D161" s="46"/>
      <c r="E161" s="98">
        <f>Applicant!$E$39</f>
        <v>0</v>
      </c>
      <c r="F161" s="99">
        <f>Applicant!$F$39</f>
        <v>0</v>
      </c>
      <c r="G161" s="99">
        <f>Applicant!$G$39</f>
        <v>0</v>
      </c>
      <c r="H161" s="99">
        <f>Applicant!$H$39</f>
        <v>0</v>
      </c>
      <c r="I161" s="99">
        <f>Applicant!$I$39</f>
        <v>0</v>
      </c>
      <c r="J161" s="99">
        <f>Applicant!$J$39</f>
        <v>0</v>
      </c>
      <c r="K161" s="99">
        <f>Applicant!$K$39</f>
        <v>0</v>
      </c>
      <c r="L161" s="99">
        <f>Applicant!$L$39</f>
        <v>0</v>
      </c>
      <c r="M161" s="99">
        <f>Applicant!$M$39</f>
        <v>0</v>
      </c>
      <c r="N161" s="99">
        <f>Applicant!$N$39</f>
        <v>0</v>
      </c>
      <c r="O161" s="99">
        <f>Applicant!$O$39</f>
        <v>0</v>
      </c>
      <c r="P161" s="100">
        <f>Applicant!$P$39</f>
        <v>0</v>
      </c>
      <c r="Q161" s="101">
        <f>Applicant!$Q$39</f>
        <v>0</v>
      </c>
    </row>
    <row r="162" spans="2:17" ht="15" hidden="1" customHeight="1" outlineLevel="1" x14ac:dyDescent="0.3">
      <c r="B162" s="92"/>
      <c r="C162" s="46"/>
      <c r="D162" s="46"/>
      <c r="E162" s="98">
        <f>'Project partner X'!$E$39</f>
        <v>0</v>
      </c>
      <c r="F162" s="99">
        <f>'Project partner X'!$F$39</f>
        <v>0</v>
      </c>
      <c r="G162" s="99">
        <f>'Project partner X'!$G$39</f>
        <v>0</v>
      </c>
      <c r="H162" s="99">
        <f>'Project partner X'!$H$39</f>
        <v>0</v>
      </c>
      <c r="I162" s="99">
        <f>'Project partner X'!$I$39</f>
        <v>0</v>
      </c>
      <c r="J162" s="99">
        <f>'Project partner X'!$J$39</f>
        <v>0</v>
      </c>
      <c r="K162" s="99">
        <f>'Project partner X'!$K$39</f>
        <v>0</v>
      </c>
      <c r="L162" s="99">
        <f>'Project partner X'!$L$39</f>
        <v>0</v>
      </c>
      <c r="M162" s="99">
        <f>'Project partner X'!$M$39</f>
        <v>0</v>
      </c>
      <c r="N162" s="99">
        <f>'Project partner X'!$N$39</f>
        <v>0</v>
      </c>
      <c r="O162" s="99">
        <f>'Project partner X'!$O$39</f>
        <v>0</v>
      </c>
      <c r="P162" s="100">
        <f>'Project partner X'!$P$39</f>
        <v>0</v>
      </c>
      <c r="Q162" s="101">
        <f>'Project partner X'!$Q$39</f>
        <v>0</v>
      </c>
    </row>
    <row r="163" spans="2:17" ht="15" hidden="1" customHeight="1" outlineLevel="1" x14ac:dyDescent="0.3">
      <c r="B163" s="92"/>
      <c r="C163" s="46"/>
      <c r="D163" s="46"/>
      <c r="E163" s="98">
        <f>'Project partner Y'!$E$39</f>
        <v>0</v>
      </c>
      <c r="F163" s="99">
        <f>'Project partner Y'!$F$39</f>
        <v>0</v>
      </c>
      <c r="G163" s="99">
        <f>'Project partner Y'!$G$39</f>
        <v>0</v>
      </c>
      <c r="H163" s="99">
        <f>'Project partner Y'!$H$39</f>
        <v>0</v>
      </c>
      <c r="I163" s="99">
        <f>'Project partner Y'!$I$39</f>
        <v>0</v>
      </c>
      <c r="J163" s="99">
        <f>'Project partner Y'!$J$39</f>
        <v>0</v>
      </c>
      <c r="K163" s="99">
        <f>'Project partner Y'!$K$39</f>
        <v>0</v>
      </c>
      <c r="L163" s="99">
        <f>'Project partner Y'!$L$39</f>
        <v>0</v>
      </c>
      <c r="M163" s="99">
        <f>'Project partner Y'!$M$39</f>
        <v>0</v>
      </c>
      <c r="N163" s="99">
        <f>'Project partner Y'!$N$39</f>
        <v>0</v>
      </c>
      <c r="O163" s="99">
        <f>'Project partner Y'!$O$39</f>
        <v>0</v>
      </c>
      <c r="P163" s="100">
        <f>'Project partner Y'!$P$39</f>
        <v>0</v>
      </c>
      <c r="Q163" s="101">
        <f>'Project partner Y'!$Q$39</f>
        <v>0</v>
      </c>
    </row>
    <row r="164" spans="2:17" ht="15" hidden="1" customHeight="1" outlineLevel="1" x14ac:dyDescent="0.3">
      <c r="B164" s="92"/>
      <c r="C164" s="46"/>
      <c r="D164" s="46"/>
      <c r="E164" s="98">
        <f>'Project partner Z'!$E$39</f>
        <v>0</v>
      </c>
      <c r="F164" s="99">
        <f>'Project partner Z'!$F$39</f>
        <v>0</v>
      </c>
      <c r="G164" s="99">
        <f>'Project partner Z'!$G$39</f>
        <v>0</v>
      </c>
      <c r="H164" s="99">
        <f>'Project partner Z'!$H$39</f>
        <v>0</v>
      </c>
      <c r="I164" s="99">
        <f>'Project partner Z'!$I$39</f>
        <v>0</v>
      </c>
      <c r="J164" s="99">
        <f>'Project partner Z'!$J$39</f>
        <v>0</v>
      </c>
      <c r="K164" s="99">
        <f>'Project partner Z'!$K$39</f>
        <v>0</v>
      </c>
      <c r="L164" s="99">
        <f>'Project partner Z'!$L$39</f>
        <v>0</v>
      </c>
      <c r="M164" s="99">
        <f>'Project partner Z'!$M$39</f>
        <v>0</v>
      </c>
      <c r="N164" s="99">
        <f>'Project partner Z'!$N$39</f>
        <v>0</v>
      </c>
      <c r="O164" s="99">
        <f>'Project partner Z'!$O$39</f>
        <v>0</v>
      </c>
      <c r="P164" s="100">
        <f>'Project partner Z'!$P$39</f>
        <v>0</v>
      </c>
      <c r="Q164" s="101">
        <f>'Project partner Z'!$Q$39</f>
        <v>0</v>
      </c>
    </row>
    <row r="165" spans="2:17" collapsed="1" x14ac:dyDescent="0.25">
      <c r="B165" s="142" t="s">
        <v>23</v>
      </c>
      <c r="C165" s="28" t="s">
        <v>24</v>
      </c>
      <c r="D165" s="28" t="s">
        <v>25</v>
      </c>
      <c r="E165" s="57">
        <f t="shared" ref="E165:Q165" si="31">SUM(E161:E164)</f>
        <v>0</v>
      </c>
      <c r="F165" s="58">
        <f t="shared" si="31"/>
        <v>0</v>
      </c>
      <c r="G165" s="58">
        <f t="shared" si="31"/>
        <v>0</v>
      </c>
      <c r="H165" s="58">
        <f t="shared" si="31"/>
        <v>0</v>
      </c>
      <c r="I165" s="58">
        <f t="shared" si="31"/>
        <v>0</v>
      </c>
      <c r="J165" s="58">
        <f t="shared" si="31"/>
        <v>0</v>
      </c>
      <c r="K165" s="58">
        <f t="shared" si="31"/>
        <v>0</v>
      </c>
      <c r="L165" s="58">
        <f t="shared" si="31"/>
        <v>0</v>
      </c>
      <c r="M165" s="58">
        <f t="shared" si="31"/>
        <v>0</v>
      </c>
      <c r="N165" s="58">
        <f t="shared" si="31"/>
        <v>0</v>
      </c>
      <c r="O165" s="58">
        <f t="shared" si="31"/>
        <v>0</v>
      </c>
      <c r="P165" s="59">
        <f t="shared" si="31"/>
        <v>0</v>
      </c>
      <c r="Q165" s="60">
        <f t="shared" si="31"/>
        <v>0</v>
      </c>
    </row>
    <row r="166" spans="2:17" ht="15" hidden="1" customHeight="1" outlineLevel="1" x14ac:dyDescent="0.25">
      <c r="B166" s="143"/>
      <c r="C166" s="28"/>
      <c r="D166" s="28"/>
      <c r="E166" s="57">
        <f>Applicant!$E$40</f>
        <v>0</v>
      </c>
      <c r="F166" s="58">
        <f>Applicant!$F$40</f>
        <v>0</v>
      </c>
      <c r="G166" s="58">
        <f>Applicant!$G$40</f>
        <v>0</v>
      </c>
      <c r="H166" s="58">
        <f>Applicant!$H$40</f>
        <v>0</v>
      </c>
      <c r="I166" s="58">
        <f>Applicant!$I$40</f>
        <v>0</v>
      </c>
      <c r="J166" s="58">
        <f>Applicant!$J$40</f>
        <v>0</v>
      </c>
      <c r="K166" s="58">
        <f>Applicant!$K$40</f>
        <v>0</v>
      </c>
      <c r="L166" s="58">
        <f>Applicant!$L$40</f>
        <v>0</v>
      </c>
      <c r="M166" s="58">
        <f>Applicant!$M$40</f>
        <v>0</v>
      </c>
      <c r="N166" s="58">
        <f>Applicant!$N$40</f>
        <v>0</v>
      </c>
      <c r="O166" s="58">
        <f>Applicant!$O$40</f>
        <v>0</v>
      </c>
      <c r="P166" s="59">
        <f>Applicant!$P$40</f>
        <v>0</v>
      </c>
      <c r="Q166" s="60">
        <f>Applicant!$Q$40</f>
        <v>0</v>
      </c>
    </row>
    <row r="167" spans="2:17" ht="15" hidden="1" customHeight="1" outlineLevel="1" x14ac:dyDescent="0.25">
      <c r="B167" s="143"/>
      <c r="C167" s="28"/>
      <c r="D167" s="28"/>
      <c r="E167" s="57">
        <f>'Project partner X'!$E$40</f>
        <v>0</v>
      </c>
      <c r="F167" s="58">
        <f>'Project partner X'!$F$40</f>
        <v>0</v>
      </c>
      <c r="G167" s="58">
        <f>'Project partner X'!$G$40</f>
        <v>0</v>
      </c>
      <c r="H167" s="58">
        <f>'Project partner X'!$H$40</f>
        <v>0</v>
      </c>
      <c r="I167" s="58">
        <f>'Project partner X'!$I$40</f>
        <v>0</v>
      </c>
      <c r="J167" s="58">
        <f>'Project partner X'!$J$40</f>
        <v>0</v>
      </c>
      <c r="K167" s="58">
        <f>'Project partner X'!$K$40</f>
        <v>0</v>
      </c>
      <c r="L167" s="58">
        <f>'Project partner X'!$L$40</f>
        <v>0</v>
      </c>
      <c r="M167" s="58">
        <f>'Project partner X'!$M$40</f>
        <v>0</v>
      </c>
      <c r="N167" s="58">
        <f>'Project partner X'!$N$40</f>
        <v>0</v>
      </c>
      <c r="O167" s="58">
        <f>'Project partner X'!$O$40</f>
        <v>0</v>
      </c>
      <c r="P167" s="59">
        <f>'Project partner X'!$P$40</f>
        <v>0</v>
      </c>
      <c r="Q167" s="60">
        <f>'Project partner X'!$Q$40</f>
        <v>0</v>
      </c>
    </row>
    <row r="168" spans="2:17" ht="15" hidden="1" customHeight="1" outlineLevel="1" x14ac:dyDescent="0.25">
      <c r="B168" s="143"/>
      <c r="C168" s="28"/>
      <c r="D168" s="28"/>
      <c r="E168" s="57">
        <f>'Project partner Y'!$E$40</f>
        <v>0</v>
      </c>
      <c r="F168" s="58">
        <f>'Project partner Y'!$F$40</f>
        <v>0</v>
      </c>
      <c r="G168" s="58">
        <f>'Project partner Y'!$G$40</f>
        <v>0</v>
      </c>
      <c r="H168" s="58">
        <f>'Project partner Y'!$H$40</f>
        <v>0</v>
      </c>
      <c r="I168" s="58">
        <f>'Project partner Y'!$I$40</f>
        <v>0</v>
      </c>
      <c r="J168" s="58">
        <f>'Project partner Y'!$J$40</f>
        <v>0</v>
      </c>
      <c r="K168" s="58">
        <f>'Project partner Y'!$K$40</f>
        <v>0</v>
      </c>
      <c r="L168" s="58">
        <f>'Project partner Y'!$L$40</f>
        <v>0</v>
      </c>
      <c r="M168" s="58">
        <f>'Project partner Y'!$M$40</f>
        <v>0</v>
      </c>
      <c r="N168" s="58">
        <f>'Project partner Y'!$N$40</f>
        <v>0</v>
      </c>
      <c r="O168" s="58">
        <f>'Project partner Y'!$O$40</f>
        <v>0</v>
      </c>
      <c r="P168" s="59">
        <f>'Project partner Y'!$P$40</f>
        <v>0</v>
      </c>
      <c r="Q168" s="60">
        <f>'Project partner Y'!$Q$40</f>
        <v>0</v>
      </c>
    </row>
    <row r="169" spans="2:17" ht="15" hidden="1" customHeight="1" outlineLevel="1" x14ac:dyDescent="0.25">
      <c r="B169" s="143"/>
      <c r="C169" s="28"/>
      <c r="D169" s="28"/>
      <c r="E169" s="57">
        <f>'Project partner Z'!$E$40</f>
        <v>0</v>
      </c>
      <c r="F169" s="58">
        <f>'Project partner Z'!$F$40</f>
        <v>0</v>
      </c>
      <c r="G169" s="58">
        <f>'Project partner Z'!$G$40</f>
        <v>0</v>
      </c>
      <c r="H169" s="58">
        <f>'Project partner Z'!$H$40</f>
        <v>0</v>
      </c>
      <c r="I169" s="58">
        <f>'Project partner Z'!$I$40</f>
        <v>0</v>
      </c>
      <c r="J169" s="58">
        <f>'Project partner Z'!$J$40</f>
        <v>0</v>
      </c>
      <c r="K169" s="58">
        <f>'Project partner Z'!$K$40</f>
        <v>0</v>
      </c>
      <c r="L169" s="58">
        <f>'Project partner Z'!$L$40</f>
        <v>0</v>
      </c>
      <c r="M169" s="58">
        <f>'Project partner Z'!$M$40</f>
        <v>0</v>
      </c>
      <c r="N169" s="58">
        <f>'Project partner Z'!$N$40</f>
        <v>0</v>
      </c>
      <c r="O169" s="58">
        <f>'Project partner Z'!$O$40</f>
        <v>0</v>
      </c>
      <c r="P169" s="59">
        <f>'Project partner Z'!$P$40</f>
        <v>0</v>
      </c>
      <c r="Q169" s="60">
        <f>'Project partner Z'!$Q$40</f>
        <v>0</v>
      </c>
    </row>
    <row r="170" spans="2:17" collapsed="1" x14ac:dyDescent="0.25">
      <c r="B170" s="143"/>
      <c r="C170" s="28" t="s">
        <v>26</v>
      </c>
      <c r="D170" s="28" t="s">
        <v>27</v>
      </c>
      <c r="E170" s="57">
        <f t="shared" ref="E170:Q170" si="32">SUM(E166:E169)</f>
        <v>0</v>
      </c>
      <c r="F170" s="58">
        <f t="shared" si="32"/>
        <v>0</v>
      </c>
      <c r="G170" s="58">
        <f t="shared" si="32"/>
        <v>0</v>
      </c>
      <c r="H170" s="58">
        <f t="shared" si="32"/>
        <v>0</v>
      </c>
      <c r="I170" s="58">
        <f t="shared" si="32"/>
        <v>0</v>
      </c>
      <c r="J170" s="58">
        <f t="shared" si="32"/>
        <v>0</v>
      </c>
      <c r="K170" s="58">
        <f t="shared" si="32"/>
        <v>0</v>
      </c>
      <c r="L170" s="58">
        <f t="shared" si="32"/>
        <v>0</v>
      </c>
      <c r="M170" s="58">
        <f t="shared" si="32"/>
        <v>0</v>
      </c>
      <c r="N170" s="58">
        <f t="shared" si="32"/>
        <v>0</v>
      </c>
      <c r="O170" s="58">
        <f t="shared" si="32"/>
        <v>0</v>
      </c>
      <c r="P170" s="59">
        <f t="shared" si="32"/>
        <v>0</v>
      </c>
      <c r="Q170" s="60">
        <f t="shared" si="32"/>
        <v>0</v>
      </c>
    </row>
    <row r="171" spans="2:17" ht="15" hidden="1" customHeight="1" outlineLevel="1" x14ac:dyDescent="0.25">
      <c r="B171" s="143"/>
      <c r="C171" s="28"/>
      <c r="D171" s="28"/>
      <c r="E171" s="69">
        <f>Applicant!$E$41</f>
        <v>0</v>
      </c>
      <c r="F171" s="70">
        <f>Applicant!$F$41</f>
        <v>0</v>
      </c>
      <c r="G171" s="70">
        <f>Applicant!$G$41</f>
        <v>0</v>
      </c>
      <c r="H171" s="70">
        <f>Applicant!$H$41</f>
        <v>0</v>
      </c>
      <c r="I171" s="70">
        <f>Applicant!$I$41</f>
        <v>0</v>
      </c>
      <c r="J171" s="70">
        <f>Applicant!$J$41</f>
        <v>0</v>
      </c>
      <c r="K171" s="70">
        <f>Applicant!$K$41</f>
        <v>0</v>
      </c>
      <c r="L171" s="70">
        <f>Applicant!$L$41</f>
        <v>0</v>
      </c>
      <c r="M171" s="70">
        <f>Applicant!$M$41</f>
        <v>0</v>
      </c>
      <c r="N171" s="70">
        <f>Applicant!$N$41</f>
        <v>0</v>
      </c>
      <c r="O171" s="70">
        <f>Applicant!$O$41</f>
        <v>0</v>
      </c>
      <c r="P171" s="71">
        <f>Applicant!$P$41</f>
        <v>0</v>
      </c>
      <c r="Q171" s="72">
        <f>Applicant!$Q$41</f>
        <v>0</v>
      </c>
    </row>
    <row r="172" spans="2:17" ht="15" hidden="1" customHeight="1" outlineLevel="1" x14ac:dyDescent="0.25">
      <c r="B172" s="143"/>
      <c r="C172" s="28"/>
      <c r="D172" s="28"/>
      <c r="E172" s="69">
        <f>'Project partner X'!$E$41</f>
        <v>0</v>
      </c>
      <c r="F172" s="70">
        <f>'Project partner X'!$F$41</f>
        <v>0</v>
      </c>
      <c r="G172" s="70">
        <f>'Project partner X'!$G$41</f>
        <v>0</v>
      </c>
      <c r="H172" s="70">
        <f>'Project partner X'!$H$41</f>
        <v>0</v>
      </c>
      <c r="I172" s="70">
        <f>'Project partner X'!$I$41</f>
        <v>0</v>
      </c>
      <c r="J172" s="70">
        <f>'Project partner X'!$J$41</f>
        <v>0</v>
      </c>
      <c r="K172" s="70">
        <f>'Project partner X'!$K$41</f>
        <v>0</v>
      </c>
      <c r="L172" s="70">
        <f>'Project partner X'!$L$41</f>
        <v>0</v>
      </c>
      <c r="M172" s="70">
        <f>'Project partner X'!$M$41</f>
        <v>0</v>
      </c>
      <c r="N172" s="70">
        <f>'Project partner X'!$N$41</f>
        <v>0</v>
      </c>
      <c r="O172" s="70">
        <f>'Project partner X'!$O$41</f>
        <v>0</v>
      </c>
      <c r="P172" s="71">
        <f>'Project partner X'!$P$41</f>
        <v>0</v>
      </c>
      <c r="Q172" s="72">
        <f>'Project partner X'!$Q$41</f>
        <v>0</v>
      </c>
    </row>
    <row r="173" spans="2:17" ht="15" hidden="1" customHeight="1" outlineLevel="1" x14ac:dyDescent="0.25">
      <c r="B173" s="143"/>
      <c r="C173" s="28"/>
      <c r="D173" s="28"/>
      <c r="E173" s="69">
        <f>'Project partner Y'!$E$41</f>
        <v>0</v>
      </c>
      <c r="F173" s="70">
        <f>'Project partner Y'!$F$41</f>
        <v>0</v>
      </c>
      <c r="G173" s="70">
        <f>'Project partner Y'!$G$41</f>
        <v>0</v>
      </c>
      <c r="H173" s="70">
        <f>'Project partner Y'!$H$41</f>
        <v>0</v>
      </c>
      <c r="I173" s="70">
        <f>'Project partner Y'!$I$41</f>
        <v>0</v>
      </c>
      <c r="J173" s="70">
        <f>'Project partner Y'!$J$41</f>
        <v>0</v>
      </c>
      <c r="K173" s="70">
        <f>'Project partner Y'!$K$41</f>
        <v>0</v>
      </c>
      <c r="L173" s="70">
        <f>'Project partner Y'!$L$41</f>
        <v>0</v>
      </c>
      <c r="M173" s="70">
        <f>'Project partner Y'!$M$41</f>
        <v>0</v>
      </c>
      <c r="N173" s="70">
        <f>'Project partner Y'!$N$41</f>
        <v>0</v>
      </c>
      <c r="O173" s="70">
        <f>'Project partner Y'!$O$41</f>
        <v>0</v>
      </c>
      <c r="P173" s="71">
        <f>'Project partner Y'!$P$41</f>
        <v>0</v>
      </c>
      <c r="Q173" s="72">
        <f>'Project partner Y'!$Q$41</f>
        <v>0</v>
      </c>
    </row>
    <row r="174" spans="2:17" ht="15" hidden="1" customHeight="1" outlineLevel="1" x14ac:dyDescent="0.25">
      <c r="B174" s="143"/>
      <c r="C174" s="28"/>
      <c r="D174" s="28"/>
      <c r="E174" s="69">
        <f>'Project partner Z'!$E$41</f>
        <v>0</v>
      </c>
      <c r="F174" s="70">
        <f>'Project partner Z'!$F$41</f>
        <v>0</v>
      </c>
      <c r="G174" s="70">
        <f>'Project partner Z'!$G$41</f>
        <v>0</v>
      </c>
      <c r="H174" s="70">
        <f>'Project partner Z'!$H$41</f>
        <v>0</v>
      </c>
      <c r="I174" s="70">
        <f>'Project partner Z'!$I$41</f>
        <v>0</v>
      </c>
      <c r="J174" s="70">
        <f>'Project partner Z'!$J$41</f>
        <v>0</v>
      </c>
      <c r="K174" s="70">
        <f>'Project partner Z'!$K$41</f>
        <v>0</v>
      </c>
      <c r="L174" s="70">
        <f>'Project partner Z'!$L$41</f>
        <v>0</v>
      </c>
      <c r="M174" s="70">
        <f>'Project partner Z'!$M$41</f>
        <v>0</v>
      </c>
      <c r="N174" s="70">
        <f>'Project partner Z'!$N$41</f>
        <v>0</v>
      </c>
      <c r="O174" s="70">
        <f>'Project partner Z'!$O$41</f>
        <v>0</v>
      </c>
      <c r="P174" s="71">
        <f>'Project partner Z'!$P$41</f>
        <v>0</v>
      </c>
      <c r="Q174" s="72">
        <f>'Project partner Z'!$Q$41</f>
        <v>0</v>
      </c>
    </row>
    <row r="175" spans="2:17" ht="15.75" collapsed="1" thickBot="1" x14ac:dyDescent="0.3">
      <c r="B175" s="144"/>
      <c r="C175" s="28" t="s">
        <v>28</v>
      </c>
      <c r="D175" s="28" t="s">
        <v>29</v>
      </c>
      <c r="E175" s="61">
        <f t="shared" ref="E175:Q175" si="33">SUM(E171:E174)</f>
        <v>0</v>
      </c>
      <c r="F175" s="62">
        <f t="shared" si="33"/>
        <v>0</v>
      </c>
      <c r="G175" s="62">
        <f t="shared" si="33"/>
        <v>0</v>
      </c>
      <c r="H175" s="62">
        <f t="shared" si="33"/>
        <v>0</v>
      </c>
      <c r="I175" s="62">
        <f t="shared" si="33"/>
        <v>0</v>
      </c>
      <c r="J175" s="62">
        <f t="shared" si="33"/>
        <v>0</v>
      </c>
      <c r="K175" s="62">
        <f t="shared" si="33"/>
        <v>0</v>
      </c>
      <c r="L175" s="62">
        <f t="shared" si="33"/>
        <v>0</v>
      </c>
      <c r="M175" s="62">
        <f t="shared" si="33"/>
        <v>0</v>
      </c>
      <c r="N175" s="62">
        <f t="shared" si="33"/>
        <v>0</v>
      </c>
      <c r="O175" s="62">
        <f t="shared" si="33"/>
        <v>0</v>
      </c>
      <c r="P175" s="63">
        <f t="shared" si="33"/>
        <v>0</v>
      </c>
      <c r="Q175" s="64">
        <f t="shared" si="33"/>
        <v>0</v>
      </c>
    </row>
    <row r="176" spans="2:17" ht="15" hidden="1" customHeight="1" outlineLevel="1" x14ac:dyDescent="0.3">
      <c r="B176" s="30"/>
      <c r="C176" s="41"/>
      <c r="D176" s="31"/>
      <c r="E176" s="102">
        <f>Applicant!$E$42</f>
        <v>0</v>
      </c>
      <c r="F176" s="103">
        <f>Applicant!$F$42</f>
        <v>0</v>
      </c>
      <c r="G176" s="103">
        <f>Applicant!$G$42</f>
        <v>0</v>
      </c>
      <c r="H176" s="103">
        <f>Applicant!$H$42</f>
        <v>0</v>
      </c>
      <c r="I176" s="103">
        <f>Applicant!$I$42</f>
        <v>0</v>
      </c>
      <c r="J176" s="103">
        <f>Applicant!$J$42</f>
        <v>0</v>
      </c>
      <c r="K176" s="103">
        <f>Applicant!$K$42</f>
        <v>0</v>
      </c>
      <c r="L176" s="103">
        <f>Applicant!$L$42</f>
        <v>0</v>
      </c>
      <c r="M176" s="103">
        <f>Applicant!$M$42</f>
        <v>0</v>
      </c>
      <c r="N176" s="103">
        <f>Applicant!$N$42</f>
        <v>0</v>
      </c>
      <c r="O176" s="103">
        <f>Applicant!$O$42</f>
        <v>0</v>
      </c>
      <c r="P176" s="104">
        <f>Applicant!$P$42</f>
        <v>0</v>
      </c>
      <c r="Q176" s="105">
        <f>Applicant!$Q$42</f>
        <v>0</v>
      </c>
    </row>
    <row r="177" spans="2:17" ht="15" hidden="1" customHeight="1" outlineLevel="1" x14ac:dyDescent="0.3">
      <c r="B177" s="30"/>
      <c r="C177" s="41"/>
      <c r="D177" s="31"/>
      <c r="E177" s="102">
        <f>'Project partner X'!$E$42</f>
        <v>0</v>
      </c>
      <c r="F177" s="103">
        <f>'Project partner X'!$F$42</f>
        <v>0</v>
      </c>
      <c r="G177" s="103">
        <f>'Project partner X'!$G$42</f>
        <v>0</v>
      </c>
      <c r="H177" s="103">
        <f>'Project partner X'!$H$42</f>
        <v>0</v>
      </c>
      <c r="I177" s="103">
        <f>'Project partner X'!$I$42</f>
        <v>0</v>
      </c>
      <c r="J177" s="103">
        <f>'Project partner X'!$J$42</f>
        <v>0</v>
      </c>
      <c r="K177" s="103">
        <f>'Project partner X'!$K$42</f>
        <v>0</v>
      </c>
      <c r="L177" s="103">
        <f>'Project partner X'!$L$42</f>
        <v>0</v>
      </c>
      <c r="M177" s="103">
        <f>'Project partner X'!$M$42</f>
        <v>0</v>
      </c>
      <c r="N177" s="103">
        <f>'Project partner X'!$N$42</f>
        <v>0</v>
      </c>
      <c r="O177" s="103">
        <f>'Project partner X'!$O$42</f>
        <v>0</v>
      </c>
      <c r="P177" s="104">
        <f>'Project partner X'!$P$42</f>
        <v>0</v>
      </c>
      <c r="Q177" s="105">
        <f>'Project partner X'!$Q$42</f>
        <v>0</v>
      </c>
    </row>
    <row r="178" spans="2:17" ht="15" hidden="1" customHeight="1" outlineLevel="1" x14ac:dyDescent="0.3">
      <c r="B178" s="30"/>
      <c r="C178" s="41"/>
      <c r="D178" s="31"/>
      <c r="E178" s="102">
        <f>'Project partner Y'!$E$42</f>
        <v>0</v>
      </c>
      <c r="F178" s="103">
        <f>'Project partner Y'!$F$42</f>
        <v>0</v>
      </c>
      <c r="G178" s="103">
        <f>'Project partner Y'!$G$42</f>
        <v>0</v>
      </c>
      <c r="H178" s="103">
        <f>'Project partner Y'!$H$42</f>
        <v>0</v>
      </c>
      <c r="I178" s="103">
        <f>'Project partner Y'!$I$42</f>
        <v>0</v>
      </c>
      <c r="J178" s="103">
        <f>'Project partner Y'!$J$42</f>
        <v>0</v>
      </c>
      <c r="K178" s="103">
        <f>'Project partner Y'!$K$42</f>
        <v>0</v>
      </c>
      <c r="L178" s="103">
        <f>'Project partner Y'!$L$42</f>
        <v>0</v>
      </c>
      <c r="M178" s="103">
        <f>'Project partner Y'!$M$42</f>
        <v>0</v>
      </c>
      <c r="N178" s="103">
        <f>'Project partner Y'!$N$42</f>
        <v>0</v>
      </c>
      <c r="O178" s="103">
        <f>'Project partner Y'!$O$42</f>
        <v>0</v>
      </c>
      <c r="P178" s="104">
        <f>'Project partner Y'!$P$42</f>
        <v>0</v>
      </c>
      <c r="Q178" s="105">
        <f>'Project partner Y'!$Q$42</f>
        <v>0</v>
      </c>
    </row>
    <row r="179" spans="2:17" ht="15.75" hidden="1" customHeight="1" outlineLevel="1" thickBot="1" x14ac:dyDescent="0.3">
      <c r="B179" s="30"/>
      <c r="C179" s="41"/>
      <c r="D179" s="31"/>
      <c r="E179" s="102">
        <f>'Project partner Z'!$E$42</f>
        <v>0</v>
      </c>
      <c r="F179" s="103">
        <f>'Project partner Z'!$F$42</f>
        <v>0</v>
      </c>
      <c r="G179" s="103">
        <f>'Project partner Z'!$G$42</f>
        <v>0</v>
      </c>
      <c r="H179" s="103">
        <f>'Project partner Z'!$H$42</f>
        <v>0</v>
      </c>
      <c r="I179" s="103">
        <f>'Project partner Z'!$I$42</f>
        <v>0</v>
      </c>
      <c r="J179" s="103">
        <f>'Project partner Z'!$J$42</f>
        <v>0</v>
      </c>
      <c r="K179" s="103">
        <f>'Project partner Z'!$K$42</f>
        <v>0</v>
      </c>
      <c r="L179" s="103">
        <f>'Project partner Z'!$L$42</f>
        <v>0</v>
      </c>
      <c r="M179" s="103">
        <f>'Project partner Z'!$M$42</f>
        <v>0</v>
      </c>
      <c r="N179" s="103">
        <f>'Project partner Z'!$N$42</f>
        <v>0</v>
      </c>
      <c r="O179" s="103">
        <f>'Project partner Z'!$O$42</f>
        <v>0</v>
      </c>
      <c r="P179" s="104">
        <f>'Project partner Z'!$P$42</f>
        <v>0</v>
      </c>
      <c r="Q179" s="105">
        <f>'Project partner Z'!$Q$42</f>
        <v>0</v>
      </c>
    </row>
    <row r="180" spans="2:17" collapsed="1" x14ac:dyDescent="0.25">
      <c r="B180" s="142" t="s">
        <v>30</v>
      </c>
      <c r="C180" s="145" t="s">
        <v>31</v>
      </c>
      <c r="D180" s="37" t="s">
        <v>32</v>
      </c>
      <c r="E180" s="65">
        <f t="shared" ref="E180:Q180" si="34">SUM(E176:E179)</f>
        <v>0</v>
      </c>
      <c r="F180" s="66">
        <f t="shared" si="34"/>
        <v>0</v>
      </c>
      <c r="G180" s="66">
        <f t="shared" si="34"/>
        <v>0</v>
      </c>
      <c r="H180" s="66">
        <f t="shared" si="34"/>
        <v>0</v>
      </c>
      <c r="I180" s="66">
        <f t="shared" si="34"/>
        <v>0</v>
      </c>
      <c r="J180" s="66">
        <f t="shared" si="34"/>
        <v>0</v>
      </c>
      <c r="K180" s="66">
        <f t="shared" si="34"/>
        <v>0</v>
      </c>
      <c r="L180" s="66">
        <f t="shared" si="34"/>
        <v>0</v>
      </c>
      <c r="M180" s="66">
        <f t="shared" si="34"/>
        <v>0</v>
      </c>
      <c r="N180" s="66">
        <f t="shared" si="34"/>
        <v>0</v>
      </c>
      <c r="O180" s="66">
        <f t="shared" si="34"/>
        <v>0</v>
      </c>
      <c r="P180" s="67">
        <f t="shared" si="34"/>
        <v>0</v>
      </c>
      <c r="Q180" s="68">
        <f t="shared" si="34"/>
        <v>0</v>
      </c>
    </row>
    <row r="181" spans="2:17" ht="15" hidden="1" customHeight="1" outlineLevel="1" x14ac:dyDescent="0.25">
      <c r="B181" s="143"/>
      <c r="C181" s="146"/>
      <c r="D181" s="31"/>
      <c r="E181" s="106">
        <f>Applicant!$E$43</f>
        <v>0</v>
      </c>
      <c r="F181" s="107">
        <f>Applicant!$F$43</f>
        <v>0</v>
      </c>
      <c r="G181" s="107">
        <f>Applicant!$G$43</f>
        <v>0</v>
      </c>
      <c r="H181" s="107">
        <f>Applicant!$H$43</f>
        <v>0</v>
      </c>
      <c r="I181" s="107">
        <f>Applicant!$I$43</f>
        <v>0</v>
      </c>
      <c r="J181" s="107">
        <f>Applicant!$J$43</f>
        <v>0</v>
      </c>
      <c r="K181" s="107">
        <f>Applicant!$K$43</f>
        <v>0</v>
      </c>
      <c r="L181" s="107">
        <f>Applicant!$L$43</f>
        <v>0</v>
      </c>
      <c r="M181" s="107">
        <f>Applicant!$M$43</f>
        <v>0</v>
      </c>
      <c r="N181" s="107">
        <f>Applicant!$N$43</f>
        <v>0</v>
      </c>
      <c r="O181" s="107">
        <f>Applicant!$O$43</f>
        <v>0</v>
      </c>
      <c r="P181" s="108">
        <f>Applicant!$P$43</f>
        <v>0</v>
      </c>
      <c r="Q181" s="109">
        <f>Applicant!$Q$43</f>
        <v>0</v>
      </c>
    </row>
    <row r="182" spans="2:17" ht="15" hidden="1" customHeight="1" outlineLevel="1" x14ac:dyDescent="0.25">
      <c r="B182" s="143"/>
      <c r="C182" s="146"/>
      <c r="D182" s="31"/>
      <c r="E182" s="106">
        <f>'Project partner X'!$E$43</f>
        <v>0</v>
      </c>
      <c r="F182" s="107">
        <f>'Project partner X'!$F$43</f>
        <v>0</v>
      </c>
      <c r="G182" s="107">
        <f>'Project partner X'!$G$43</f>
        <v>0</v>
      </c>
      <c r="H182" s="107">
        <f>'Project partner X'!$H$43</f>
        <v>0</v>
      </c>
      <c r="I182" s="107">
        <f>'Project partner X'!$I$43</f>
        <v>0</v>
      </c>
      <c r="J182" s="107">
        <f>'Project partner X'!$J$43</f>
        <v>0</v>
      </c>
      <c r="K182" s="107">
        <f>'Project partner X'!$K$43</f>
        <v>0</v>
      </c>
      <c r="L182" s="107">
        <f>'Project partner X'!$L$43</f>
        <v>0</v>
      </c>
      <c r="M182" s="107">
        <f>'Project partner X'!$M$43</f>
        <v>0</v>
      </c>
      <c r="N182" s="107">
        <f>'Project partner X'!$N$43</f>
        <v>0</v>
      </c>
      <c r="O182" s="107">
        <f>'Project partner X'!$O$43</f>
        <v>0</v>
      </c>
      <c r="P182" s="108">
        <f>'Project partner X'!$P$43</f>
        <v>0</v>
      </c>
      <c r="Q182" s="109">
        <f>'Project partner X'!$Q$43</f>
        <v>0</v>
      </c>
    </row>
    <row r="183" spans="2:17" ht="15" hidden="1" customHeight="1" outlineLevel="1" x14ac:dyDescent="0.25">
      <c r="B183" s="143"/>
      <c r="C183" s="146"/>
      <c r="D183" s="31"/>
      <c r="E183" s="106">
        <f>'Project partner Y'!$E$43</f>
        <v>0</v>
      </c>
      <c r="F183" s="107">
        <f>'Project partner Y'!$F$43</f>
        <v>0</v>
      </c>
      <c r="G183" s="107">
        <f>'Project partner Y'!$G$43</f>
        <v>0</v>
      </c>
      <c r="H183" s="107">
        <f>'Project partner Y'!$H$43</f>
        <v>0</v>
      </c>
      <c r="I183" s="107">
        <f>'Project partner Y'!$I$43</f>
        <v>0</v>
      </c>
      <c r="J183" s="107">
        <f>'Project partner Y'!$J$43</f>
        <v>0</v>
      </c>
      <c r="K183" s="107">
        <f>'Project partner Y'!$K$43</f>
        <v>0</v>
      </c>
      <c r="L183" s="107">
        <f>'Project partner Y'!$L$43</f>
        <v>0</v>
      </c>
      <c r="M183" s="107">
        <f>'Project partner Y'!$M$43</f>
        <v>0</v>
      </c>
      <c r="N183" s="107">
        <f>'Project partner Y'!$N$43</f>
        <v>0</v>
      </c>
      <c r="O183" s="107">
        <f>'Project partner Y'!$O$43</f>
        <v>0</v>
      </c>
      <c r="P183" s="108">
        <f>'Project partner Y'!$P$43</f>
        <v>0</v>
      </c>
      <c r="Q183" s="109">
        <f>'Project partner Y'!$Q$43</f>
        <v>0</v>
      </c>
    </row>
    <row r="184" spans="2:17" ht="15" hidden="1" customHeight="1" outlineLevel="1" x14ac:dyDescent="0.25">
      <c r="B184" s="143"/>
      <c r="C184" s="146"/>
      <c r="D184" s="31"/>
      <c r="E184" s="106">
        <f>'Project partner Z'!$E$43</f>
        <v>0</v>
      </c>
      <c r="F184" s="107">
        <f>'Project partner Z'!$F$43</f>
        <v>0</v>
      </c>
      <c r="G184" s="107">
        <f>'Project partner Z'!$G$43</f>
        <v>0</v>
      </c>
      <c r="H184" s="107">
        <f>'Project partner Z'!$H$43</f>
        <v>0</v>
      </c>
      <c r="I184" s="107">
        <f>'Project partner Z'!$I$43</f>
        <v>0</v>
      </c>
      <c r="J184" s="107">
        <f>'Project partner Z'!$J$43</f>
        <v>0</v>
      </c>
      <c r="K184" s="107">
        <f>'Project partner Z'!$K$43</f>
        <v>0</v>
      </c>
      <c r="L184" s="107">
        <f>'Project partner Z'!$L$43</f>
        <v>0</v>
      </c>
      <c r="M184" s="107">
        <f>'Project partner Z'!$M$43</f>
        <v>0</v>
      </c>
      <c r="N184" s="107">
        <f>'Project partner Z'!$N$43</f>
        <v>0</v>
      </c>
      <c r="O184" s="107">
        <f>'Project partner Z'!$O$43</f>
        <v>0</v>
      </c>
      <c r="P184" s="108">
        <f>'Project partner Z'!$P$43</f>
        <v>0</v>
      </c>
      <c r="Q184" s="109">
        <f>'Project partner Z'!$Q$43</f>
        <v>0</v>
      </c>
    </row>
    <row r="185" spans="2:17" collapsed="1" x14ac:dyDescent="0.25">
      <c r="B185" s="143"/>
      <c r="C185" s="146"/>
      <c r="D185" s="33" t="s">
        <v>33</v>
      </c>
      <c r="E185" s="57">
        <f t="shared" ref="E185:Q185" si="35">SUM(E181:E184)</f>
        <v>0</v>
      </c>
      <c r="F185" s="58">
        <f t="shared" si="35"/>
        <v>0</v>
      </c>
      <c r="G185" s="58">
        <f t="shared" si="35"/>
        <v>0</v>
      </c>
      <c r="H185" s="58">
        <f t="shared" si="35"/>
        <v>0</v>
      </c>
      <c r="I185" s="58">
        <f t="shared" si="35"/>
        <v>0</v>
      </c>
      <c r="J185" s="58">
        <f t="shared" si="35"/>
        <v>0</v>
      </c>
      <c r="K185" s="58">
        <f t="shared" si="35"/>
        <v>0</v>
      </c>
      <c r="L185" s="58">
        <f t="shared" si="35"/>
        <v>0</v>
      </c>
      <c r="M185" s="58">
        <f t="shared" si="35"/>
        <v>0</v>
      </c>
      <c r="N185" s="58">
        <f t="shared" si="35"/>
        <v>0</v>
      </c>
      <c r="O185" s="58">
        <f t="shared" si="35"/>
        <v>0</v>
      </c>
      <c r="P185" s="59">
        <f t="shared" si="35"/>
        <v>0</v>
      </c>
      <c r="Q185" s="60">
        <f t="shared" si="35"/>
        <v>0</v>
      </c>
    </row>
    <row r="186" spans="2:17" ht="15" hidden="1" customHeight="1" outlineLevel="1" x14ac:dyDescent="0.25">
      <c r="B186" s="143"/>
      <c r="C186" s="146"/>
      <c r="D186" s="33"/>
      <c r="E186" s="57">
        <f>Applicant!$E$44</f>
        <v>0</v>
      </c>
      <c r="F186" s="58">
        <f>Applicant!$F$44</f>
        <v>0</v>
      </c>
      <c r="G186" s="58">
        <f>Applicant!$G$44</f>
        <v>0</v>
      </c>
      <c r="H186" s="58">
        <f>Applicant!$H$44</f>
        <v>0</v>
      </c>
      <c r="I186" s="58">
        <f>Applicant!$I$44</f>
        <v>0</v>
      </c>
      <c r="J186" s="58">
        <f>Applicant!$J$44</f>
        <v>0</v>
      </c>
      <c r="K186" s="58">
        <f>Applicant!$K$44</f>
        <v>0</v>
      </c>
      <c r="L186" s="58">
        <f>Applicant!$L$44</f>
        <v>0</v>
      </c>
      <c r="M186" s="58">
        <f>Applicant!$M$44</f>
        <v>0</v>
      </c>
      <c r="N186" s="58">
        <f>Applicant!$N$44</f>
        <v>0</v>
      </c>
      <c r="O186" s="58">
        <f>Applicant!$O$44</f>
        <v>0</v>
      </c>
      <c r="P186" s="59">
        <f>Applicant!$P$44</f>
        <v>0</v>
      </c>
      <c r="Q186" s="60">
        <f>Applicant!$Q$44</f>
        <v>0</v>
      </c>
    </row>
    <row r="187" spans="2:17" ht="15" hidden="1" customHeight="1" outlineLevel="1" x14ac:dyDescent="0.25">
      <c r="B187" s="143"/>
      <c r="C187" s="146"/>
      <c r="D187" s="33"/>
      <c r="E187" s="57">
        <f>'Project partner X'!$E$44</f>
        <v>0</v>
      </c>
      <c r="F187" s="58">
        <f>'Project partner X'!$F$44</f>
        <v>0</v>
      </c>
      <c r="G187" s="58">
        <f>'Project partner X'!$G$44</f>
        <v>0</v>
      </c>
      <c r="H187" s="58">
        <f>'Project partner X'!$H$44</f>
        <v>0</v>
      </c>
      <c r="I187" s="58">
        <f>'Project partner X'!$I$44</f>
        <v>0</v>
      </c>
      <c r="J187" s="58">
        <f>'Project partner X'!$J$44</f>
        <v>0</v>
      </c>
      <c r="K187" s="58">
        <f>'Project partner X'!$K$44</f>
        <v>0</v>
      </c>
      <c r="L187" s="58">
        <f>'Project partner X'!$L$44</f>
        <v>0</v>
      </c>
      <c r="M187" s="58">
        <f>'Project partner X'!$M$44</f>
        <v>0</v>
      </c>
      <c r="N187" s="58">
        <f>'Project partner X'!$N$44</f>
        <v>0</v>
      </c>
      <c r="O187" s="58">
        <f>'Project partner X'!$O$44</f>
        <v>0</v>
      </c>
      <c r="P187" s="59">
        <f>'Project partner X'!$P$44</f>
        <v>0</v>
      </c>
      <c r="Q187" s="60">
        <f>'Project partner X'!$Q$44</f>
        <v>0</v>
      </c>
    </row>
    <row r="188" spans="2:17" ht="15" hidden="1" customHeight="1" outlineLevel="1" x14ac:dyDescent="0.25">
      <c r="B188" s="143"/>
      <c r="C188" s="146"/>
      <c r="D188" s="33"/>
      <c r="E188" s="57">
        <f>'Project partner Y'!$E$44</f>
        <v>0</v>
      </c>
      <c r="F188" s="58">
        <f>'Project partner Y'!$F$44</f>
        <v>0</v>
      </c>
      <c r="G188" s="58">
        <f>'Project partner Y'!$G$44</f>
        <v>0</v>
      </c>
      <c r="H188" s="58">
        <f>'Project partner Y'!$H$44</f>
        <v>0</v>
      </c>
      <c r="I188" s="58">
        <f>'Project partner Y'!$I$44</f>
        <v>0</v>
      </c>
      <c r="J188" s="58">
        <f>'Project partner Y'!$J$44</f>
        <v>0</v>
      </c>
      <c r="K188" s="58">
        <f>'Project partner Y'!$K$44</f>
        <v>0</v>
      </c>
      <c r="L188" s="58">
        <f>'Project partner Y'!$L$44</f>
        <v>0</v>
      </c>
      <c r="M188" s="58">
        <f>'Project partner Y'!$M$44</f>
        <v>0</v>
      </c>
      <c r="N188" s="58">
        <f>'Project partner Y'!$N$44</f>
        <v>0</v>
      </c>
      <c r="O188" s="58">
        <f>'Project partner Y'!$O$44</f>
        <v>0</v>
      </c>
      <c r="P188" s="59">
        <f>'Project partner Y'!$P$44</f>
        <v>0</v>
      </c>
      <c r="Q188" s="60">
        <f>'Project partner Y'!$Q$44</f>
        <v>0</v>
      </c>
    </row>
    <row r="189" spans="2:17" ht="15" hidden="1" customHeight="1" outlineLevel="1" x14ac:dyDescent="0.25">
      <c r="B189" s="143"/>
      <c r="C189" s="146"/>
      <c r="D189" s="33"/>
      <c r="E189" s="57">
        <f>'Project partner Z'!$E$44</f>
        <v>0</v>
      </c>
      <c r="F189" s="58">
        <f>'Project partner Z'!$F$44</f>
        <v>0</v>
      </c>
      <c r="G189" s="58">
        <f>'Project partner Z'!$G$44</f>
        <v>0</v>
      </c>
      <c r="H189" s="58">
        <f>'Project partner Z'!$H$44</f>
        <v>0</v>
      </c>
      <c r="I189" s="58">
        <f>'Project partner Z'!$I$44</f>
        <v>0</v>
      </c>
      <c r="J189" s="58">
        <f>'Project partner Z'!$J$44</f>
        <v>0</v>
      </c>
      <c r="K189" s="58">
        <f>'Project partner Z'!$K$44</f>
        <v>0</v>
      </c>
      <c r="L189" s="58">
        <f>'Project partner Z'!$L$44</f>
        <v>0</v>
      </c>
      <c r="M189" s="58">
        <f>'Project partner Z'!$M$44</f>
        <v>0</v>
      </c>
      <c r="N189" s="58">
        <f>'Project partner Z'!$N$44</f>
        <v>0</v>
      </c>
      <c r="O189" s="58">
        <f>'Project partner Z'!$O$44</f>
        <v>0</v>
      </c>
      <c r="P189" s="59">
        <f>'Project partner Z'!$P$44</f>
        <v>0</v>
      </c>
      <c r="Q189" s="60">
        <f>'Project partner Z'!$Q$44</f>
        <v>0</v>
      </c>
    </row>
    <row r="190" spans="2:17" collapsed="1" x14ac:dyDescent="0.25">
      <c r="B190" s="143"/>
      <c r="C190" s="146"/>
      <c r="D190" s="33" t="s">
        <v>34</v>
      </c>
      <c r="E190" s="57">
        <f t="shared" ref="E190:Q190" si="36">SUM(E186:E189)</f>
        <v>0</v>
      </c>
      <c r="F190" s="58">
        <f t="shared" si="36"/>
        <v>0</v>
      </c>
      <c r="G190" s="58">
        <f t="shared" si="36"/>
        <v>0</v>
      </c>
      <c r="H190" s="58">
        <f t="shared" si="36"/>
        <v>0</v>
      </c>
      <c r="I190" s="58">
        <f t="shared" si="36"/>
        <v>0</v>
      </c>
      <c r="J190" s="58">
        <f t="shared" si="36"/>
        <v>0</v>
      </c>
      <c r="K190" s="58">
        <f t="shared" si="36"/>
        <v>0</v>
      </c>
      <c r="L190" s="58">
        <f t="shared" si="36"/>
        <v>0</v>
      </c>
      <c r="M190" s="58">
        <f t="shared" si="36"/>
        <v>0</v>
      </c>
      <c r="N190" s="58">
        <f t="shared" si="36"/>
        <v>0</v>
      </c>
      <c r="O190" s="58">
        <f t="shared" si="36"/>
        <v>0</v>
      </c>
      <c r="P190" s="59">
        <f t="shared" si="36"/>
        <v>0</v>
      </c>
      <c r="Q190" s="60">
        <f t="shared" si="36"/>
        <v>0</v>
      </c>
    </row>
    <row r="191" spans="2:17" ht="15" hidden="1" customHeight="1" outlineLevel="1" x14ac:dyDescent="0.25">
      <c r="B191" s="143"/>
      <c r="C191" s="146"/>
      <c r="D191" s="33"/>
      <c r="E191" s="57">
        <f>Applicant!$E$45</f>
        <v>0</v>
      </c>
      <c r="F191" s="58">
        <f>Applicant!$F$45</f>
        <v>0</v>
      </c>
      <c r="G191" s="58">
        <f>Applicant!$G$45</f>
        <v>0</v>
      </c>
      <c r="H191" s="58">
        <f>Applicant!$H$45</f>
        <v>0</v>
      </c>
      <c r="I191" s="58">
        <f>Applicant!$I$45</f>
        <v>0</v>
      </c>
      <c r="J191" s="58">
        <f>Applicant!$J$45</f>
        <v>0</v>
      </c>
      <c r="K191" s="58">
        <f>Applicant!$K$45</f>
        <v>0</v>
      </c>
      <c r="L191" s="58">
        <f>Applicant!$L$45</f>
        <v>0</v>
      </c>
      <c r="M191" s="58">
        <f>Applicant!$M$45</f>
        <v>0</v>
      </c>
      <c r="N191" s="58">
        <f>Applicant!$N$45</f>
        <v>0</v>
      </c>
      <c r="O191" s="58">
        <f>Applicant!$O$45</f>
        <v>0</v>
      </c>
      <c r="P191" s="59">
        <f>Applicant!$P$45</f>
        <v>0</v>
      </c>
      <c r="Q191" s="60">
        <f>Applicant!$Q$45</f>
        <v>0</v>
      </c>
    </row>
    <row r="192" spans="2:17" ht="15" hidden="1" customHeight="1" outlineLevel="1" x14ac:dyDescent="0.25">
      <c r="B192" s="143"/>
      <c r="C192" s="146"/>
      <c r="D192" s="33"/>
      <c r="E192" s="57">
        <f>'Project partner X'!$E$45</f>
        <v>0</v>
      </c>
      <c r="F192" s="58">
        <f>'Project partner X'!$F$45</f>
        <v>0</v>
      </c>
      <c r="G192" s="58">
        <f>'Project partner X'!$G$45</f>
        <v>0</v>
      </c>
      <c r="H192" s="58">
        <f>'Project partner X'!$H$45</f>
        <v>0</v>
      </c>
      <c r="I192" s="58">
        <f>'Project partner X'!$I$45</f>
        <v>0</v>
      </c>
      <c r="J192" s="58">
        <f>'Project partner X'!$J$45</f>
        <v>0</v>
      </c>
      <c r="K192" s="58">
        <f>'Project partner X'!$K$45</f>
        <v>0</v>
      </c>
      <c r="L192" s="58">
        <f>'Project partner X'!$L$45</f>
        <v>0</v>
      </c>
      <c r="M192" s="58">
        <f>'Project partner X'!$M$45</f>
        <v>0</v>
      </c>
      <c r="N192" s="58">
        <f>'Project partner X'!$N$45</f>
        <v>0</v>
      </c>
      <c r="O192" s="58">
        <f>'Project partner X'!$O$45</f>
        <v>0</v>
      </c>
      <c r="P192" s="59">
        <f>'Project partner X'!$P$45</f>
        <v>0</v>
      </c>
      <c r="Q192" s="60">
        <f>'Project partner X'!$Q$45</f>
        <v>0</v>
      </c>
    </row>
    <row r="193" spans="2:17" ht="15" hidden="1" customHeight="1" outlineLevel="1" x14ac:dyDescent="0.25">
      <c r="B193" s="143"/>
      <c r="C193" s="146"/>
      <c r="D193" s="33"/>
      <c r="E193" s="57">
        <f>'Project partner Y'!$E$45</f>
        <v>0</v>
      </c>
      <c r="F193" s="58">
        <f>'Project partner Y'!$F$45</f>
        <v>0</v>
      </c>
      <c r="G193" s="58">
        <f>'Project partner Y'!$G$45</f>
        <v>0</v>
      </c>
      <c r="H193" s="58">
        <f>'Project partner Y'!$H$45</f>
        <v>0</v>
      </c>
      <c r="I193" s="58">
        <f>'Project partner Y'!$I$45</f>
        <v>0</v>
      </c>
      <c r="J193" s="58">
        <f>'Project partner Y'!$J$45</f>
        <v>0</v>
      </c>
      <c r="K193" s="58">
        <f>'Project partner Y'!$K$45</f>
        <v>0</v>
      </c>
      <c r="L193" s="58">
        <f>'Project partner Y'!$L$45</f>
        <v>0</v>
      </c>
      <c r="M193" s="58">
        <f>'Project partner Y'!$M$45</f>
        <v>0</v>
      </c>
      <c r="N193" s="58">
        <f>'Project partner Y'!$N$45</f>
        <v>0</v>
      </c>
      <c r="O193" s="58">
        <f>'Project partner Y'!$O$45</f>
        <v>0</v>
      </c>
      <c r="P193" s="59">
        <f>'Project partner Y'!$P$45</f>
        <v>0</v>
      </c>
      <c r="Q193" s="60">
        <f>'Project partner Y'!$Q$45</f>
        <v>0</v>
      </c>
    </row>
    <row r="194" spans="2:17" ht="15" hidden="1" customHeight="1" outlineLevel="1" x14ac:dyDescent="0.25">
      <c r="B194" s="143"/>
      <c r="C194" s="146"/>
      <c r="D194" s="33"/>
      <c r="E194" s="57">
        <f>'Project partner Z'!$E$45</f>
        <v>0</v>
      </c>
      <c r="F194" s="58">
        <f>'Project partner Z'!$F$45</f>
        <v>0</v>
      </c>
      <c r="G194" s="58">
        <f>'Project partner Z'!$G$45</f>
        <v>0</v>
      </c>
      <c r="H194" s="58">
        <f>'Project partner Z'!$H$45</f>
        <v>0</v>
      </c>
      <c r="I194" s="58">
        <f>'Project partner Z'!$I$45</f>
        <v>0</v>
      </c>
      <c r="J194" s="58">
        <f>'Project partner Z'!$J$45</f>
        <v>0</v>
      </c>
      <c r="K194" s="58">
        <f>'Project partner Z'!$K$45</f>
        <v>0</v>
      </c>
      <c r="L194" s="58">
        <f>'Project partner Z'!$L$45</f>
        <v>0</v>
      </c>
      <c r="M194" s="58">
        <f>'Project partner Z'!$M$45</f>
        <v>0</v>
      </c>
      <c r="N194" s="58">
        <f>'Project partner Z'!$N$45</f>
        <v>0</v>
      </c>
      <c r="O194" s="58">
        <f>'Project partner Z'!$O$45</f>
        <v>0</v>
      </c>
      <c r="P194" s="59">
        <f>'Project partner Z'!$P$45</f>
        <v>0</v>
      </c>
      <c r="Q194" s="60">
        <f>'Project partner Z'!$Q$45</f>
        <v>0</v>
      </c>
    </row>
    <row r="195" spans="2:17" collapsed="1" x14ac:dyDescent="0.25">
      <c r="B195" s="143"/>
      <c r="C195" s="147"/>
      <c r="D195" s="33" t="s">
        <v>35</v>
      </c>
      <c r="E195" s="57">
        <f t="shared" ref="E195:Q195" si="37">SUM(E191:E194)</f>
        <v>0</v>
      </c>
      <c r="F195" s="58">
        <f t="shared" si="37"/>
        <v>0</v>
      </c>
      <c r="G195" s="58">
        <f t="shared" si="37"/>
        <v>0</v>
      </c>
      <c r="H195" s="58">
        <f t="shared" si="37"/>
        <v>0</v>
      </c>
      <c r="I195" s="58">
        <f t="shared" si="37"/>
        <v>0</v>
      </c>
      <c r="J195" s="58">
        <f t="shared" si="37"/>
        <v>0</v>
      </c>
      <c r="K195" s="58">
        <f t="shared" si="37"/>
        <v>0</v>
      </c>
      <c r="L195" s="58">
        <f t="shared" si="37"/>
        <v>0</v>
      </c>
      <c r="M195" s="58">
        <f t="shared" si="37"/>
        <v>0</v>
      </c>
      <c r="N195" s="58">
        <f t="shared" si="37"/>
        <v>0</v>
      </c>
      <c r="O195" s="58">
        <f t="shared" si="37"/>
        <v>0</v>
      </c>
      <c r="P195" s="59">
        <f t="shared" si="37"/>
        <v>0</v>
      </c>
      <c r="Q195" s="60">
        <f t="shared" si="37"/>
        <v>0</v>
      </c>
    </row>
    <row r="196" spans="2:17" ht="15" hidden="1" customHeight="1" outlineLevel="1" x14ac:dyDescent="0.25">
      <c r="B196" s="143"/>
      <c r="C196" s="43"/>
      <c r="D196" s="33"/>
      <c r="E196" s="57">
        <f>Applicant!$E$46</f>
        <v>0</v>
      </c>
      <c r="F196" s="58">
        <f>Applicant!$F$46</f>
        <v>0</v>
      </c>
      <c r="G196" s="58">
        <f>Applicant!$G$46</f>
        <v>0</v>
      </c>
      <c r="H196" s="58">
        <f>Applicant!$H$46</f>
        <v>0</v>
      </c>
      <c r="I196" s="58">
        <f>Applicant!$I$46</f>
        <v>0</v>
      </c>
      <c r="J196" s="58">
        <f>Applicant!$J$46</f>
        <v>0</v>
      </c>
      <c r="K196" s="58">
        <f>Applicant!$K$46</f>
        <v>0</v>
      </c>
      <c r="L196" s="58">
        <f>Applicant!$L$46</f>
        <v>0</v>
      </c>
      <c r="M196" s="58">
        <f>Applicant!$M$46</f>
        <v>0</v>
      </c>
      <c r="N196" s="58">
        <f>Applicant!$N$46</f>
        <v>0</v>
      </c>
      <c r="O196" s="58">
        <f>Applicant!$O$46</f>
        <v>0</v>
      </c>
      <c r="P196" s="59">
        <f>Applicant!$P$46</f>
        <v>0</v>
      </c>
      <c r="Q196" s="60">
        <f>Applicant!$Q$46</f>
        <v>0</v>
      </c>
    </row>
    <row r="197" spans="2:17" ht="15" hidden="1" customHeight="1" outlineLevel="1" x14ac:dyDescent="0.25">
      <c r="B197" s="143"/>
      <c r="C197" s="43"/>
      <c r="D197" s="33"/>
      <c r="E197" s="57">
        <f>'Project partner X'!$E$46</f>
        <v>0</v>
      </c>
      <c r="F197" s="58">
        <f>'Project partner X'!$F$46</f>
        <v>0</v>
      </c>
      <c r="G197" s="58">
        <f>'Project partner X'!$G$46</f>
        <v>0</v>
      </c>
      <c r="H197" s="58">
        <f>'Project partner X'!$H$46</f>
        <v>0</v>
      </c>
      <c r="I197" s="58">
        <f>'Project partner X'!$I$46</f>
        <v>0</v>
      </c>
      <c r="J197" s="58">
        <f>'Project partner X'!$J$46</f>
        <v>0</v>
      </c>
      <c r="K197" s="58">
        <f>'Project partner X'!$K$46</f>
        <v>0</v>
      </c>
      <c r="L197" s="58">
        <f>'Project partner X'!$L$46</f>
        <v>0</v>
      </c>
      <c r="M197" s="58">
        <f>'Project partner X'!$M$46</f>
        <v>0</v>
      </c>
      <c r="N197" s="58">
        <f>'Project partner X'!$N$46</f>
        <v>0</v>
      </c>
      <c r="O197" s="58">
        <f>'Project partner X'!$O$46</f>
        <v>0</v>
      </c>
      <c r="P197" s="59">
        <f>'Project partner X'!$P$46</f>
        <v>0</v>
      </c>
      <c r="Q197" s="60">
        <f>'Project partner X'!$Q$46</f>
        <v>0</v>
      </c>
    </row>
    <row r="198" spans="2:17" ht="15" hidden="1" customHeight="1" outlineLevel="1" x14ac:dyDescent="0.25">
      <c r="B198" s="143"/>
      <c r="C198" s="43"/>
      <c r="D198" s="33"/>
      <c r="E198" s="57">
        <f>'Project partner Y'!$E$46</f>
        <v>0</v>
      </c>
      <c r="F198" s="58">
        <f>'Project partner Y'!$F$46</f>
        <v>0</v>
      </c>
      <c r="G198" s="58">
        <f>'Project partner Y'!$G$46</f>
        <v>0</v>
      </c>
      <c r="H198" s="58">
        <f>'Project partner Y'!$H$46</f>
        <v>0</v>
      </c>
      <c r="I198" s="58">
        <f>'Project partner Y'!$I$46</f>
        <v>0</v>
      </c>
      <c r="J198" s="58">
        <f>'Project partner Y'!$J$46</f>
        <v>0</v>
      </c>
      <c r="K198" s="58">
        <f>'Project partner Y'!$K$46</f>
        <v>0</v>
      </c>
      <c r="L198" s="58">
        <f>'Project partner Y'!$L$46</f>
        <v>0</v>
      </c>
      <c r="M198" s="58">
        <f>'Project partner Y'!$M$46</f>
        <v>0</v>
      </c>
      <c r="N198" s="58">
        <f>'Project partner Y'!$N$46</f>
        <v>0</v>
      </c>
      <c r="O198" s="58">
        <f>'Project partner Y'!$O$46</f>
        <v>0</v>
      </c>
      <c r="P198" s="59">
        <f>'Project partner Y'!$P$46</f>
        <v>0</v>
      </c>
      <c r="Q198" s="60">
        <f>'Project partner Y'!$Q$46</f>
        <v>0</v>
      </c>
    </row>
    <row r="199" spans="2:17" ht="15" hidden="1" customHeight="1" outlineLevel="1" x14ac:dyDescent="0.25">
      <c r="B199" s="143"/>
      <c r="C199" s="43"/>
      <c r="D199" s="33"/>
      <c r="E199" s="57">
        <f>'Project partner Z'!$E$46</f>
        <v>0</v>
      </c>
      <c r="F199" s="58">
        <f>'Project partner Z'!$F$46</f>
        <v>0</v>
      </c>
      <c r="G199" s="58">
        <f>'Project partner Z'!$G$46</f>
        <v>0</v>
      </c>
      <c r="H199" s="58">
        <f>'Project partner Z'!$H$46</f>
        <v>0</v>
      </c>
      <c r="I199" s="58">
        <f>'Project partner Z'!$I$46</f>
        <v>0</v>
      </c>
      <c r="J199" s="58">
        <f>'Project partner Z'!$J$46</f>
        <v>0</v>
      </c>
      <c r="K199" s="58">
        <f>'Project partner Z'!$K$46</f>
        <v>0</v>
      </c>
      <c r="L199" s="58">
        <f>'Project partner Z'!$L$46</f>
        <v>0</v>
      </c>
      <c r="M199" s="58">
        <f>'Project partner Z'!$M$46</f>
        <v>0</v>
      </c>
      <c r="N199" s="58">
        <f>'Project partner Z'!$N$46</f>
        <v>0</v>
      </c>
      <c r="O199" s="58">
        <f>'Project partner Z'!$O$46</f>
        <v>0</v>
      </c>
      <c r="P199" s="59">
        <f>'Project partner Z'!$P$46</f>
        <v>0</v>
      </c>
      <c r="Q199" s="60">
        <f>'Project partner Z'!$Q$46</f>
        <v>0</v>
      </c>
    </row>
    <row r="200" spans="2:17" collapsed="1" x14ac:dyDescent="0.25">
      <c r="B200" s="143"/>
      <c r="C200" s="28" t="s">
        <v>12</v>
      </c>
      <c r="D200" s="33" t="s">
        <v>36</v>
      </c>
      <c r="E200" s="57">
        <f t="shared" ref="E200:Q200" si="38">SUM(E196:E199)</f>
        <v>0</v>
      </c>
      <c r="F200" s="58">
        <f t="shared" si="38"/>
        <v>0</v>
      </c>
      <c r="G200" s="58">
        <f t="shared" si="38"/>
        <v>0</v>
      </c>
      <c r="H200" s="58">
        <f t="shared" si="38"/>
        <v>0</v>
      </c>
      <c r="I200" s="58">
        <f t="shared" si="38"/>
        <v>0</v>
      </c>
      <c r="J200" s="58">
        <f t="shared" si="38"/>
        <v>0</v>
      </c>
      <c r="K200" s="58">
        <f t="shared" si="38"/>
        <v>0</v>
      </c>
      <c r="L200" s="58">
        <f t="shared" si="38"/>
        <v>0</v>
      </c>
      <c r="M200" s="58">
        <f t="shared" si="38"/>
        <v>0</v>
      </c>
      <c r="N200" s="58">
        <f t="shared" si="38"/>
        <v>0</v>
      </c>
      <c r="O200" s="58">
        <f t="shared" si="38"/>
        <v>0</v>
      </c>
      <c r="P200" s="59">
        <f t="shared" si="38"/>
        <v>0</v>
      </c>
      <c r="Q200" s="60">
        <f t="shared" si="38"/>
        <v>0</v>
      </c>
    </row>
    <row r="201" spans="2:17" ht="15" hidden="1" customHeight="1" outlineLevel="1" x14ac:dyDescent="0.25">
      <c r="B201" s="143"/>
      <c r="C201" s="33"/>
      <c r="D201" s="44"/>
      <c r="E201" s="69">
        <f>Applicant!$E$47</f>
        <v>0</v>
      </c>
      <c r="F201" s="70">
        <f>Applicant!$F$47</f>
        <v>0</v>
      </c>
      <c r="G201" s="70">
        <f>Applicant!$G$47</f>
        <v>0</v>
      </c>
      <c r="H201" s="70">
        <f>Applicant!$H$47</f>
        <v>0</v>
      </c>
      <c r="I201" s="70">
        <f>Applicant!$I$47</f>
        <v>0</v>
      </c>
      <c r="J201" s="70">
        <f>Applicant!$J$47</f>
        <v>0</v>
      </c>
      <c r="K201" s="70">
        <f>Applicant!$K$47</f>
        <v>0</v>
      </c>
      <c r="L201" s="70">
        <f>Applicant!$L$47</f>
        <v>0</v>
      </c>
      <c r="M201" s="70">
        <f>Applicant!$M$47</f>
        <v>0</v>
      </c>
      <c r="N201" s="70">
        <f>Applicant!$N$47</f>
        <v>0</v>
      </c>
      <c r="O201" s="70">
        <f>Applicant!$O$47</f>
        <v>0</v>
      </c>
      <c r="P201" s="71">
        <f>Applicant!$P$47</f>
        <v>0</v>
      </c>
      <c r="Q201" s="72">
        <f>Applicant!$Q$47</f>
        <v>0</v>
      </c>
    </row>
    <row r="202" spans="2:17" ht="15" hidden="1" customHeight="1" outlineLevel="1" x14ac:dyDescent="0.25">
      <c r="B202" s="143"/>
      <c r="C202" s="33"/>
      <c r="D202" s="44"/>
      <c r="E202" s="69">
        <f>'Project partner X'!$E$47</f>
        <v>0</v>
      </c>
      <c r="F202" s="70">
        <f>'Project partner X'!$F$47</f>
        <v>0</v>
      </c>
      <c r="G202" s="70">
        <f>'Project partner X'!$G$47</f>
        <v>0</v>
      </c>
      <c r="H202" s="70">
        <f>'Project partner X'!$H$47</f>
        <v>0</v>
      </c>
      <c r="I202" s="70">
        <f>'Project partner X'!$I$47</f>
        <v>0</v>
      </c>
      <c r="J202" s="70">
        <f>'Project partner X'!$J$47</f>
        <v>0</v>
      </c>
      <c r="K202" s="70">
        <f>'Project partner X'!$K$47</f>
        <v>0</v>
      </c>
      <c r="L202" s="70">
        <f>'Project partner X'!$L$47</f>
        <v>0</v>
      </c>
      <c r="M202" s="70">
        <f>'Project partner X'!$M$47</f>
        <v>0</v>
      </c>
      <c r="N202" s="70">
        <f>'Project partner X'!$N$47</f>
        <v>0</v>
      </c>
      <c r="O202" s="70">
        <f>'Project partner X'!$O$47</f>
        <v>0</v>
      </c>
      <c r="P202" s="71">
        <f>'Project partner X'!$P$47</f>
        <v>0</v>
      </c>
      <c r="Q202" s="72">
        <f>'Project partner X'!$Q$47</f>
        <v>0</v>
      </c>
    </row>
    <row r="203" spans="2:17" ht="15" hidden="1" customHeight="1" outlineLevel="1" x14ac:dyDescent="0.25">
      <c r="B203" s="143"/>
      <c r="C203" s="33"/>
      <c r="D203" s="44"/>
      <c r="E203" s="69">
        <f>'Project partner Y'!$E$47</f>
        <v>0</v>
      </c>
      <c r="F203" s="70">
        <f>'Project partner Y'!$F$47</f>
        <v>0</v>
      </c>
      <c r="G203" s="70">
        <f>'Project partner Y'!$G$47</f>
        <v>0</v>
      </c>
      <c r="H203" s="70">
        <f>'Project partner Y'!$H$47</f>
        <v>0</v>
      </c>
      <c r="I203" s="70">
        <f>'Project partner Y'!$I$47</f>
        <v>0</v>
      </c>
      <c r="J203" s="70">
        <f>'Project partner Y'!$J$47</f>
        <v>0</v>
      </c>
      <c r="K203" s="70">
        <f>'Project partner Y'!$K$47</f>
        <v>0</v>
      </c>
      <c r="L203" s="70">
        <f>'Project partner Y'!$L$47</f>
        <v>0</v>
      </c>
      <c r="M203" s="70">
        <f>'Project partner Y'!$M$47</f>
        <v>0</v>
      </c>
      <c r="N203" s="70">
        <f>'Project partner Y'!$N$47</f>
        <v>0</v>
      </c>
      <c r="O203" s="70">
        <f>'Project partner Y'!$O$47</f>
        <v>0</v>
      </c>
      <c r="P203" s="71">
        <f>'Project partner Y'!$P$47</f>
        <v>0</v>
      </c>
      <c r="Q203" s="72">
        <f>'Project partner Y'!$Q$47</f>
        <v>0</v>
      </c>
    </row>
    <row r="204" spans="2:17" ht="15" hidden="1" customHeight="1" outlineLevel="1" x14ac:dyDescent="0.25">
      <c r="B204" s="143"/>
      <c r="C204" s="33"/>
      <c r="D204" s="44"/>
      <c r="E204" s="69">
        <f>'Project partner Z'!$E$47</f>
        <v>0</v>
      </c>
      <c r="F204" s="70">
        <f>'Project partner Z'!$F$47</f>
        <v>0</v>
      </c>
      <c r="G204" s="70">
        <f>'Project partner Z'!$G$47</f>
        <v>0</v>
      </c>
      <c r="H204" s="70">
        <f>'Project partner Z'!$H$47</f>
        <v>0</v>
      </c>
      <c r="I204" s="70">
        <f>'Project partner Z'!$I$47</f>
        <v>0</v>
      </c>
      <c r="J204" s="70">
        <f>'Project partner Z'!$J$47</f>
        <v>0</v>
      </c>
      <c r="K204" s="70">
        <f>'Project partner Z'!$K$47</f>
        <v>0</v>
      </c>
      <c r="L204" s="70">
        <f>'Project partner Z'!$L$47</f>
        <v>0</v>
      </c>
      <c r="M204" s="70">
        <f>'Project partner Z'!$M$47</f>
        <v>0</v>
      </c>
      <c r="N204" s="70">
        <f>'Project partner Z'!$N$47</f>
        <v>0</v>
      </c>
      <c r="O204" s="70">
        <f>'Project partner Z'!$O$47</f>
        <v>0</v>
      </c>
      <c r="P204" s="71">
        <f>'Project partner Z'!$P$47</f>
        <v>0</v>
      </c>
      <c r="Q204" s="72">
        <f>'Project partner Z'!$Q$47</f>
        <v>0</v>
      </c>
    </row>
    <row r="205" spans="2:17" collapsed="1" x14ac:dyDescent="0.25">
      <c r="B205" s="143"/>
      <c r="C205" s="152" t="s">
        <v>37</v>
      </c>
      <c r="D205" s="153"/>
      <c r="E205" s="69">
        <f t="shared" ref="E205:Q205" si="39">SUM(E201:E204)</f>
        <v>0</v>
      </c>
      <c r="F205" s="70">
        <f t="shared" si="39"/>
        <v>0</v>
      </c>
      <c r="G205" s="70">
        <f t="shared" si="39"/>
        <v>0</v>
      </c>
      <c r="H205" s="70">
        <f t="shared" si="39"/>
        <v>0</v>
      </c>
      <c r="I205" s="70">
        <f t="shared" si="39"/>
        <v>0</v>
      </c>
      <c r="J205" s="70">
        <f t="shared" si="39"/>
        <v>0</v>
      </c>
      <c r="K205" s="70">
        <f t="shared" si="39"/>
        <v>0</v>
      </c>
      <c r="L205" s="70">
        <f t="shared" si="39"/>
        <v>0</v>
      </c>
      <c r="M205" s="70">
        <f t="shared" si="39"/>
        <v>0</v>
      </c>
      <c r="N205" s="70">
        <f t="shared" si="39"/>
        <v>0</v>
      </c>
      <c r="O205" s="70">
        <f t="shared" si="39"/>
        <v>0</v>
      </c>
      <c r="P205" s="71">
        <f t="shared" si="39"/>
        <v>0</v>
      </c>
      <c r="Q205" s="72">
        <f t="shared" si="39"/>
        <v>0</v>
      </c>
    </row>
    <row r="206" spans="2:17" ht="15" hidden="1" customHeight="1" outlineLevel="1" x14ac:dyDescent="0.25">
      <c r="B206" s="143"/>
      <c r="C206" s="33"/>
      <c r="D206" s="34"/>
      <c r="E206" s="69">
        <f>Applicant!$E$48</f>
        <v>0</v>
      </c>
      <c r="F206" s="70">
        <f>Applicant!$F$48</f>
        <v>0</v>
      </c>
      <c r="G206" s="70">
        <f>Applicant!$G$48</f>
        <v>0</v>
      </c>
      <c r="H206" s="70">
        <f>Applicant!$H$48</f>
        <v>0</v>
      </c>
      <c r="I206" s="70">
        <f>Applicant!$I$48</f>
        <v>0</v>
      </c>
      <c r="J206" s="70">
        <f>Applicant!$J$48</f>
        <v>0</v>
      </c>
      <c r="K206" s="70">
        <f>Applicant!$K$48</f>
        <v>0</v>
      </c>
      <c r="L206" s="70">
        <f>Applicant!$L$48</f>
        <v>0</v>
      </c>
      <c r="M206" s="70">
        <f>Applicant!$M$48</f>
        <v>0</v>
      </c>
      <c r="N206" s="70">
        <f>Applicant!$N$48</f>
        <v>0</v>
      </c>
      <c r="O206" s="70">
        <f>Applicant!$O$48</f>
        <v>0</v>
      </c>
      <c r="P206" s="71">
        <f>Applicant!$P$48</f>
        <v>0</v>
      </c>
      <c r="Q206" s="72">
        <f>Applicant!$Q$48</f>
        <v>0</v>
      </c>
    </row>
    <row r="207" spans="2:17" ht="15" hidden="1" customHeight="1" outlineLevel="1" x14ac:dyDescent="0.25">
      <c r="B207" s="143"/>
      <c r="C207" s="33"/>
      <c r="D207" s="34"/>
      <c r="E207" s="69">
        <f>'Project partner X'!$E$48</f>
        <v>0</v>
      </c>
      <c r="F207" s="70">
        <f>'Project partner X'!$F$48</f>
        <v>0</v>
      </c>
      <c r="G207" s="70">
        <f>'Project partner X'!$G$48</f>
        <v>0</v>
      </c>
      <c r="H207" s="70">
        <f>'Project partner X'!$H$48</f>
        <v>0</v>
      </c>
      <c r="I207" s="70">
        <f>'Project partner X'!$I$48</f>
        <v>0</v>
      </c>
      <c r="J207" s="70">
        <f>'Project partner X'!$J$48</f>
        <v>0</v>
      </c>
      <c r="K207" s="70">
        <f>'Project partner X'!$K$48</f>
        <v>0</v>
      </c>
      <c r="L207" s="70">
        <f>'Project partner X'!$L$48</f>
        <v>0</v>
      </c>
      <c r="M207" s="70">
        <f>'Project partner X'!$M$48</f>
        <v>0</v>
      </c>
      <c r="N207" s="70">
        <f>'Project partner X'!$N$48</f>
        <v>0</v>
      </c>
      <c r="O207" s="70">
        <f>'Project partner X'!$O$48</f>
        <v>0</v>
      </c>
      <c r="P207" s="71">
        <f>'Project partner X'!$P$48</f>
        <v>0</v>
      </c>
      <c r="Q207" s="72">
        <f>'Project partner X'!$Q$48</f>
        <v>0</v>
      </c>
    </row>
    <row r="208" spans="2:17" ht="15" hidden="1" customHeight="1" outlineLevel="1" x14ac:dyDescent="0.25">
      <c r="B208" s="143"/>
      <c r="C208" s="33"/>
      <c r="D208" s="34"/>
      <c r="E208" s="69">
        <f>'Project partner Y'!$E$48</f>
        <v>0</v>
      </c>
      <c r="F208" s="70">
        <f>'Project partner Y'!$F$48</f>
        <v>0</v>
      </c>
      <c r="G208" s="70">
        <f>'Project partner Y'!$G$48</f>
        <v>0</v>
      </c>
      <c r="H208" s="70">
        <f>'Project partner Y'!$H$48</f>
        <v>0</v>
      </c>
      <c r="I208" s="70">
        <f>'Project partner Y'!$I$48</f>
        <v>0</v>
      </c>
      <c r="J208" s="70">
        <f>'Project partner Y'!$J$48</f>
        <v>0</v>
      </c>
      <c r="K208" s="70">
        <f>'Project partner Y'!$K$48</f>
        <v>0</v>
      </c>
      <c r="L208" s="70">
        <f>'Project partner Y'!$L$48</f>
        <v>0</v>
      </c>
      <c r="M208" s="70">
        <f>'Project partner Y'!$M$48</f>
        <v>0</v>
      </c>
      <c r="N208" s="70">
        <f>'Project partner Y'!$N$48</f>
        <v>0</v>
      </c>
      <c r="O208" s="70">
        <f>'Project partner Y'!$O$48</f>
        <v>0</v>
      </c>
      <c r="P208" s="71">
        <f>'Project partner Y'!$P$48</f>
        <v>0</v>
      </c>
      <c r="Q208" s="72">
        <f>'Project partner Y'!$Q$48</f>
        <v>0</v>
      </c>
    </row>
    <row r="209" spans="2:17" ht="15" hidden="1" customHeight="1" outlineLevel="1" x14ac:dyDescent="0.25">
      <c r="B209" s="143"/>
      <c r="C209" s="33"/>
      <c r="D209" s="34"/>
      <c r="E209" s="69">
        <f>'Project partner Z'!$E$48</f>
        <v>0</v>
      </c>
      <c r="F209" s="70">
        <f>'Project partner Z'!$F$48</f>
        <v>0</v>
      </c>
      <c r="G209" s="70">
        <f>'Project partner Z'!$G$48</f>
        <v>0</v>
      </c>
      <c r="H209" s="70">
        <f>'Project partner Z'!$H$48</f>
        <v>0</v>
      </c>
      <c r="I209" s="70">
        <f>'Project partner Z'!$I$48</f>
        <v>0</v>
      </c>
      <c r="J209" s="70">
        <f>'Project partner Z'!$J$48</f>
        <v>0</v>
      </c>
      <c r="K209" s="70">
        <f>'Project partner Z'!$K$48</f>
        <v>0</v>
      </c>
      <c r="L209" s="70">
        <f>'Project partner Z'!$L$48</f>
        <v>0</v>
      </c>
      <c r="M209" s="70">
        <f>'Project partner Z'!$M$48</f>
        <v>0</v>
      </c>
      <c r="N209" s="70">
        <f>'Project partner Z'!$N$48</f>
        <v>0</v>
      </c>
      <c r="O209" s="70">
        <f>'Project partner Z'!$O$48</f>
        <v>0</v>
      </c>
      <c r="P209" s="71">
        <f>'Project partner Z'!$P$48</f>
        <v>0</v>
      </c>
      <c r="Q209" s="72">
        <f>'Project partner Z'!$Q$48</f>
        <v>0</v>
      </c>
    </row>
    <row r="210" spans="2:17" collapsed="1" x14ac:dyDescent="0.25">
      <c r="B210" s="143"/>
      <c r="C210" s="152" t="s">
        <v>38</v>
      </c>
      <c r="D210" s="153"/>
      <c r="E210" s="69">
        <f t="shared" ref="E210:Q210" si="40">SUM(E206:E209)</f>
        <v>0</v>
      </c>
      <c r="F210" s="70">
        <f t="shared" si="40"/>
        <v>0</v>
      </c>
      <c r="G210" s="70">
        <f t="shared" si="40"/>
        <v>0</v>
      </c>
      <c r="H210" s="70">
        <f t="shared" si="40"/>
        <v>0</v>
      </c>
      <c r="I210" s="70">
        <f t="shared" si="40"/>
        <v>0</v>
      </c>
      <c r="J210" s="70">
        <f t="shared" si="40"/>
        <v>0</v>
      </c>
      <c r="K210" s="70">
        <f t="shared" si="40"/>
        <v>0</v>
      </c>
      <c r="L210" s="70">
        <f t="shared" si="40"/>
        <v>0</v>
      </c>
      <c r="M210" s="70">
        <f t="shared" si="40"/>
        <v>0</v>
      </c>
      <c r="N210" s="70">
        <f t="shared" si="40"/>
        <v>0</v>
      </c>
      <c r="O210" s="70">
        <f t="shared" si="40"/>
        <v>0</v>
      </c>
      <c r="P210" s="71">
        <f t="shared" si="40"/>
        <v>0</v>
      </c>
      <c r="Q210" s="72">
        <f t="shared" si="40"/>
        <v>0</v>
      </c>
    </row>
    <row r="211" spans="2:17" ht="15" hidden="1" customHeight="1" outlineLevel="1" x14ac:dyDescent="0.25">
      <c r="B211" s="143"/>
      <c r="C211" s="35"/>
      <c r="D211" s="36"/>
      <c r="E211" s="69">
        <f>Applicant!$E$49</f>
        <v>0</v>
      </c>
      <c r="F211" s="70">
        <f>Applicant!$F$49</f>
        <v>0</v>
      </c>
      <c r="G211" s="70">
        <f>Applicant!$G$49</f>
        <v>0</v>
      </c>
      <c r="H211" s="70">
        <f>Applicant!$H$49</f>
        <v>0</v>
      </c>
      <c r="I211" s="70">
        <f>Applicant!$I$49</f>
        <v>0</v>
      </c>
      <c r="J211" s="70">
        <f>Applicant!$J$49</f>
        <v>0</v>
      </c>
      <c r="K211" s="70">
        <f>Applicant!$K$49</f>
        <v>0</v>
      </c>
      <c r="L211" s="70">
        <f>Applicant!$L$49</f>
        <v>0</v>
      </c>
      <c r="M211" s="70">
        <f>Applicant!$M$49</f>
        <v>0</v>
      </c>
      <c r="N211" s="70">
        <f>Applicant!$N$49</f>
        <v>0</v>
      </c>
      <c r="O211" s="70">
        <f>Applicant!$O$49</f>
        <v>0</v>
      </c>
      <c r="P211" s="71">
        <f>Applicant!$P$49</f>
        <v>0</v>
      </c>
      <c r="Q211" s="72">
        <f>Applicant!$Q$49</f>
        <v>0</v>
      </c>
    </row>
    <row r="212" spans="2:17" ht="15" hidden="1" customHeight="1" outlineLevel="1" x14ac:dyDescent="0.25">
      <c r="B212" s="143"/>
      <c r="C212" s="35"/>
      <c r="D212" s="36"/>
      <c r="E212" s="69">
        <f>'Project partner X'!$E$49</f>
        <v>0</v>
      </c>
      <c r="F212" s="70">
        <f>'Project partner X'!$F$49</f>
        <v>0</v>
      </c>
      <c r="G212" s="70">
        <f>'Project partner X'!$G$49</f>
        <v>0</v>
      </c>
      <c r="H212" s="70">
        <f>'Project partner X'!$H$49</f>
        <v>0</v>
      </c>
      <c r="I212" s="70">
        <f>'Project partner X'!$I$49</f>
        <v>0</v>
      </c>
      <c r="J212" s="70">
        <f>'Project partner X'!$J$49</f>
        <v>0</v>
      </c>
      <c r="K212" s="70">
        <f>'Project partner X'!$K$49</f>
        <v>0</v>
      </c>
      <c r="L212" s="70">
        <f>'Project partner X'!$L$49</f>
        <v>0</v>
      </c>
      <c r="M212" s="70">
        <f>'Project partner X'!$M$49</f>
        <v>0</v>
      </c>
      <c r="N212" s="70">
        <f>'Project partner X'!$N$49</f>
        <v>0</v>
      </c>
      <c r="O212" s="70">
        <f>'Project partner X'!$O$49</f>
        <v>0</v>
      </c>
      <c r="P212" s="71">
        <f>'Project partner X'!$P$49</f>
        <v>0</v>
      </c>
      <c r="Q212" s="72">
        <f>'Project partner X'!$Q$49</f>
        <v>0</v>
      </c>
    </row>
    <row r="213" spans="2:17" ht="15" hidden="1" customHeight="1" outlineLevel="1" x14ac:dyDescent="0.25">
      <c r="B213" s="143"/>
      <c r="C213" s="35"/>
      <c r="D213" s="36"/>
      <c r="E213" s="69">
        <f>'Project partner Y'!$E$49</f>
        <v>0</v>
      </c>
      <c r="F213" s="70">
        <f>'Project partner Y'!$F$49</f>
        <v>0</v>
      </c>
      <c r="G213" s="70">
        <f>'Project partner Y'!$G$49</f>
        <v>0</v>
      </c>
      <c r="H213" s="70">
        <f>'Project partner Y'!$H$49</f>
        <v>0</v>
      </c>
      <c r="I213" s="70">
        <f>'Project partner Y'!$I$49</f>
        <v>0</v>
      </c>
      <c r="J213" s="70">
        <f>'Project partner Y'!$J$49</f>
        <v>0</v>
      </c>
      <c r="K213" s="70">
        <f>'Project partner Y'!$K$49</f>
        <v>0</v>
      </c>
      <c r="L213" s="70">
        <f>'Project partner Y'!$L$49</f>
        <v>0</v>
      </c>
      <c r="M213" s="70">
        <f>'Project partner Y'!$M$49</f>
        <v>0</v>
      </c>
      <c r="N213" s="70">
        <f>'Project partner Y'!$N$49</f>
        <v>0</v>
      </c>
      <c r="O213" s="70">
        <f>'Project partner Y'!$O$49</f>
        <v>0</v>
      </c>
      <c r="P213" s="71">
        <f>'Project partner Y'!$P$49</f>
        <v>0</v>
      </c>
      <c r="Q213" s="72">
        <f>'Project partner Y'!$Q$49</f>
        <v>0</v>
      </c>
    </row>
    <row r="214" spans="2:17" ht="15" hidden="1" customHeight="1" outlineLevel="1" x14ac:dyDescent="0.25">
      <c r="B214" s="143"/>
      <c r="C214" s="35"/>
      <c r="D214" s="36"/>
      <c r="E214" s="69">
        <f>'Project partner Z'!$E$49</f>
        <v>0</v>
      </c>
      <c r="F214" s="70">
        <f>'Project partner Z'!$F$49</f>
        <v>0</v>
      </c>
      <c r="G214" s="70">
        <f>'Project partner Z'!$G$49</f>
        <v>0</v>
      </c>
      <c r="H214" s="70">
        <f>'Project partner Z'!$H$49</f>
        <v>0</v>
      </c>
      <c r="I214" s="70">
        <f>'Project partner Z'!$I$49</f>
        <v>0</v>
      </c>
      <c r="J214" s="70">
        <f>'Project partner Z'!$J$49</f>
        <v>0</v>
      </c>
      <c r="K214" s="70">
        <f>'Project partner Z'!$K$49</f>
        <v>0</v>
      </c>
      <c r="L214" s="70">
        <f>'Project partner Z'!$L$49</f>
        <v>0</v>
      </c>
      <c r="M214" s="70">
        <f>'Project partner Z'!$M$49</f>
        <v>0</v>
      </c>
      <c r="N214" s="70">
        <f>'Project partner Z'!$N$49</f>
        <v>0</v>
      </c>
      <c r="O214" s="70">
        <f>'Project partner Z'!$O$49</f>
        <v>0</v>
      </c>
      <c r="P214" s="71">
        <f>'Project partner Z'!$P$49</f>
        <v>0</v>
      </c>
      <c r="Q214" s="72">
        <f>'Project partner Z'!$Q$49</f>
        <v>0</v>
      </c>
    </row>
    <row r="215" spans="2:17" ht="15.75" collapsed="1" thickBot="1" x14ac:dyDescent="0.3">
      <c r="B215" s="144"/>
      <c r="C215" s="148" t="s">
        <v>39</v>
      </c>
      <c r="D215" s="149"/>
      <c r="E215" s="61">
        <f t="shared" ref="E215:Q215" si="41">SUM(E211:E214)</f>
        <v>0</v>
      </c>
      <c r="F215" s="62">
        <f t="shared" si="41"/>
        <v>0</v>
      </c>
      <c r="G215" s="62">
        <f t="shared" si="41"/>
        <v>0</v>
      </c>
      <c r="H215" s="62">
        <f t="shared" si="41"/>
        <v>0</v>
      </c>
      <c r="I215" s="62">
        <f t="shared" si="41"/>
        <v>0</v>
      </c>
      <c r="J215" s="62">
        <f t="shared" si="41"/>
        <v>0</v>
      </c>
      <c r="K215" s="62">
        <f t="shared" si="41"/>
        <v>0</v>
      </c>
      <c r="L215" s="62">
        <f t="shared" si="41"/>
        <v>0</v>
      </c>
      <c r="M215" s="62">
        <f t="shared" si="41"/>
        <v>0</v>
      </c>
      <c r="N215" s="62">
        <f t="shared" si="41"/>
        <v>0</v>
      </c>
      <c r="O215" s="62">
        <f t="shared" si="41"/>
        <v>0</v>
      </c>
      <c r="P215" s="63">
        <f t="shared" si="41"/>
        <v>0</v>
      </c>
      <c r="Q215" s="64">
        <f t="shared" si="41"/>
        <v>0</v>
      </c>
    </row>
    <row r="216" spans="2:17" ht="15" hidden="1" customHeight="1" outlineLevel="1" x14ac:dyDescent="0.3">
      <c r="B216" s="30"/>
      <c r="C216" s="42"/>
      <c r="D216" s="45"/>
      <c r="E216" s="102">
        <f>Applicant!$E$50</f>
        <v>0</v>
      </c>
      <c r="F216" s="103">
        <f>Applicant!$F$50</f>
        <v>0</v>
      </c>
      <c r="G216" s="103">
        <f>Applicant!$G$50</f>
        <v>0</v>
      </c>
      <c r="H216" s="103">
        <f>Applicant!$H$50</f>
        <v>0</v>
      </c>
      <c r="I216" s="103">
        <f>Applicant!$I$50</f>
        <v>0</v>
      </c>
      <c r="J216" s="103">
        <f>Applicant!$J$50</f>
        <v>0</v>
      </c>
      <c r="K216" s="103">
        <f>Applicant!$K$50</f>
        <v>0</v>
      </c>
      <c r="L216" s="103">
        <f>Applicant!$L$50</f>
        <v>0</v>
      </c>
      <c r="M216" s="103">
        <f>Applicant!$M$50</f>
        <v>0</v>
      </c>
      <c r="N216" s="103">
        <f>Applicant!$N$50</f>
        <v>0</v>
      </c>
      <c r="O216" s="103">
        <f>Applicant!$O$50</f>
        <v>0</v>
      </c>
      <c r="P216" s="104">
        <f>Applicant!$P$50</f>
        <v>0</v>
      </c>
      <c r="Q216" s="105">
        <f>Applicant!$Q$50</f>
        <v>0</v>
      </c>
    </row>
    <row r="217" spans="2:17" ht="15" hidden="1" customHeight="1" outlineLevel="1" x14ac:dyDescent="0.3">
      <c r="B217" s="30"/>
      <c r="C217" s="42"/>
      <c r="D217" s="45"/>
      <c r="E217" s="102">
        <f>'Project partner X'!$E$50</f>
        <v>0</v>
      </c>
      <c r="F217" s="103">
        <f>'Project partner X'!$F$50</f>
        <v>0</v>
      </c>
      <c r="G217" s="103">
        <f>'Project partner X'!$G$50</f>
        <v>0</v>
      </c>
      <c r="H217" s="103">
        <f>'Project partner X'!$H$50</f>
        <v>0</v>
      </c>
      <c r="I217" s="103">
        <f>'Project partner X'!$I$50</f>
        <v>0</v>
      </c>
      <c r="J217" s="103">
        <f>'Project partner X'!$J$50</f>
        <v>0</v>
      </c>
      <c r="K217" s="103">
        <f>'Project partner X'!$K$50</f>
        <v>0</v>
      </c>
      <c r="L217" s="103">
        <f>'Project partner X'!$L$50</f>
        <v>0</v>
      </c>
      <c r="M217" s="103">
        <f>'Project partner X'!$M$50</f>
        <v>0</v>
      </c>
      <c r="N217" s="103">
        <f>'Project partner X'!$N$50</f>
        <v>0</v>
      </c>
      <c r="O217" s="103">
        <f>'Project partner X'!$O$50</f>
        <v>0</v>
      </c>
      <c r="P217" s="104">
        <f>'Project partner X'!$P$50</f>
        <v>0</v>
      </c>
      <c r="Q217" s="105">
        <f>'Project partner X'!$Q$50</f>
        <v>0</v>
      </c>
    </row>
    <row r="218" spans="2:17" ht="15" hidden="1" customHeight="1" outlineLevel="1" x14ac:dyDescent="0.3">
      <c r="B218" s="30"/>
      <c r="C218" s="42"/>
      <c r="D218" s="45"/>
      <c r="E218" s="102">
        <f>'Project partner Y'!$E$50</f>
        <v>0</v>
      </c>
      <c r="F218" s="103">
        <f>'Project partner Y'!$F$50</f>
        <v>0</v>
      </c>
      <c r="G218" s="103">
        <f>'Project partner Y'!$G$50</f>
        <v>0</v>
      </c>
      <c r="H218" s="103">
        <f>'Project partner Y'!$H$50</f>
        <v>0</v>
      </c>
      <c r="I218" s="103">
        <f>'Project partner Y'!$I$50</f>
        <v>0</v>
      </c>
      <c r="J218" s="103">
        <f>'Project partner Y'!$J$50</f>
        <v>0</v>
      </c>
      <c r="K218" s="103">
        <f>'Project partner Y'!$K$50</f>
        <v>0</v>
      </c>
      <c r="L218" s="103">
        <f>'Project partner Y'!$L$50</f>
        <v>0</v>
      </c>
      <c r="M218" s="103">
        <f>'Project partner Y'!$M$50</f>
        <v>0</v>
      </c>
      <c r="N218" s="103">
        <f>'Project partner Y'!$N$50</f>
        <v>0</v>
      </c>
      <c r="O218" s="103">
        <f>'Project partner Y'!$O$50</f>
        <v>0</v>
      </c>
      <c r="P218" s="104">
        <f>'Project partner Y'!$P$50</f>
        <v>0</v>
      </c>
      <c r="Q218" s="105">
        <f>'Project partner Y'!$Q$50</f>
        <v>0</v>
      </c>
    </row>
    <row r="219" spans="2:17" ht="15.75" hidden="1" customHeight="1" outlineLevel="1" thickBot="1" x14ac:dyDescent="0.3">
      <c r="B219" s="30"/>
      <c r="C219" s="42"/>
      <c r="D219" s="45"/>
      <c r="E219" s="102">
        <f>'Project partner Z'!$E$50</f>
        <v>0</v>
      </c>
      <c r="F219" s="103">
        <f>'Project partner Z'!$F$50</f>
        <v>0</v>
      </c>
      <c r="G219" s="103">
        <f>'Project partner Z'!$G$50</f>
        <v>0</v>
      </c>
      <c r="H219" s="103">
        <f>'Project partner Z'!$H$50</f>
        <v>0</v>
      </c>
      <c r="I219" s="103">
        <f>'Project partner Z'!$I$50</f>
        <v>0</v>
      </c>
      <c r="J219" s="103">
        <f>'Project partner Z'!$J$50</f>
        <v>0</v>
      </c>
      <c r="K219" s="103">
        <f>'Project partner Z'!$K$50</f>
        <v>0</v>
      </c>
      <c r="L219" s="103">
        <f>'Project partner Z'!$L$50</f>
        <v>0</v>
      </c>
      <c r="M219" s="103">
        <f>'Project partner Z'!$M$50</f>
        <v>0</v>
      </c>
      <c r="N219" s="103">
        <f>'Project partner Z'!$N$50</f>
        <v>0</v>
      </c>
      <c r="O219" s="103">
        <f>'Project partner Z'!$O$50</f>
        <v>0</v>
      </c>
      <c r="P219" s="104">
        <f>'Project partner Z'!$P$50</f>
        <v>0</v>
      </c>
      <c r="Q219" s="105">
        <f>'Project partner Z'!$Q$50</f>
        <v>0</v>
      </c>
    </row>
    <row r="220" spans="2:17" collapsed="1" x14ac:dyDescent="0.25">
      <c r="B220" s="142" t="s">
        <v>40</v>
      </c>
      <c r="C220" s="150" t="s">
        <v>41</v>
      </c>
      <c r="D220" s="151"/>
      <c r="E220" s="65">
        <f t="shared" ref="E220:Q220" si="42">SUM(E216:E219)</f>
        <v>0</v>
      </c>
      <c r="F220" s="66">
        <f t="shared" si="42"/>
        <v>0</v>
      </c>
      <c r="G220" s="66">
        <f t="shared" si="42"/>
        <v>0</v>
      </c>
      <c r="H220" s="66">
        <f t="shared" si="42"/>
        <v>0</v>
      </c>
      <c r="I220" s="66">
        <f t="shared" si="42"/>
        <v>0</v>
      </c>
      <c r="J220" s="66">
        <f t="shared" si="42"/>
        <v>0</v>
      </c>
      <c r="K220" s="66">
        <f t="shared" si="42"/>
        <v>0</v>
      </c>
      <c r="L220" s="66">
        <f t="shared" si="42"/>
        <v>0</v>
      </c>
      <c r="M220" s="66">
        <f t="shared" si="42"/>
        <v>0</v>
      </c>
      <c r="N220" s="66">
        <f t="shared" si="42"/>
        <v>0</v>
      </c>
      <c r="O220" s="66">
        <f t="shared" si="42"/>
        <v>0</v>
      </c>
      <c r="P220" s="67">
        <f t="shared" si="42"/>
        <v>0</v>
      </c>
      <c r="Q220" s="68">
        <f t="shared" si="42"/>
        <v>0</v>
      </c>
    </row>
    <row r="221" spans="2:17" ht="15" hidden="1" customHeight="1" outlineLevel="1" x14ac:dyDescent="0.25">
      <c r="B221" s="143"/>
      <c r="C221" s="31"/>
      <c r="D221" s="32"/>
      <c r="E221" s="102">
        <f>Applicant!$E$51</f>
        <v>0</v>
      </c>
      <c r="F221" s="103">
        <f>Applicant!$F$51</f>
        <v>0</v>
      </c>
      <c r="G221" s="103">
        <f>Applicant!$G$51</f>
        <v>0</v>
      </c>
      <c r="H221" s="103">
        <f>Applicant!$H$51</f>
        <v>0</v>
      </c>
      <c r="I221" s="103">
        <f>Applicant!$I$51</f>
        <v>0</v>
      </c>
      <c r="J221" s="103">
        <f>Applicant!$J$51</f>
        <v>0</v>
      </c>
      <c r="K221" s="103">
        <f>Applicant!$K$51</f>
        <v>0</v>
      </c>
      <c r="L221" s="103">
        <f>Applicant!$L$51</f>
        <v>0</v>
      </c>
      <c r="M221" s="103">
        <f>Applicant!$M$51</f>
        <v>0</v>
      </c>
      <c r="N221" s="103">
        <f>Applicant!$N$51</f>
        <v>0</v>
      </c>
      <c r="O221" s="103">
        <f>Applicant!$O$51</f>
        <v>0</v>
      </c>
      <c r="P221" s="104">
        <f>Applicant!$P$51</f>
        <v>0</v>
      </c>
      <c r="Q221" s="105">
        <f>Applicant!$Q$51</f>
        <v>0</v>
      </c>
    </row>
    <row r="222" spans="2:17" ht="15" hidden="1" customHeight="1" outlineLevel="1" x14ac:dyDescent="0.25">
      <c r="B222" s="143"/>
      <c r="C222" s="31"/>
      <c r="D222" s="32"/>
      <c r="E222" s="102">
        <f>'Project partner X'!$E$51</f>
        <v>0</v>
      </c>
      <c r="F222" s="103">
        <f>'Project partner X'!$F$51</f>
        <v>0</v>
      </c>
      <c r="G222" s="103">
        <f>'Project partner X'!$G$51</f>
        <v>0</v>
      </c>
      <c r="H222" s="103">
        <f>'Project partner X'!$H$51</f>
        <v>0</v>
      </c>
      <c r="I222" s="103">
        <f>'Project partner X'!$I$51</f>
        <v>0</v>
      </c>
      <c r="J222" s="103">
        <f>'Project partner X'!$J$51</f>
        <v>0</v>
      </c>
      <c r="K222" s="103">
        <f>'Project partner X'!$K$51</f>
        <v>0</v>
      </c>
      <c r="L222" s="103">
        <f>'Project partner X'!$L$51</f>
        <v>0</v>
      </c>
      <c r="M222" s="103">
        <f>'Project partner X'!$M$51</f>
        <v>0</v>
      </c>
      <c r="N222" s="103">
        <f>'Project partner X'!$N$51</f>
        <v>0</v>
      </c>
      <c r="O222" s="103">
        <f>'Project partner X'!$O$51</f>
        <v>0</v>
      </c>
      <c r="P222" s="104">
        <f>'Project partner X'!$P$51</f>
        <v>0</v>
      </c>
      <c r="Q222" s="105">
        <f>'Project partner X'!$Q$51</f>
        <v>0</v>
      </c>
    </row>
    <row r="223" spans="2:17" ht="15" hidden="1" customHeight="1" outlineLevel="1" x14ac:dyDescent="0.25">
      <c r="B223" s="143"/>
      <c r="C223" s="31"/>
      <c r="D223" s="32"/>
      <c r="E223" s="102">
        <f>'Project partner Y'!$E$51</f>
        <v>0</v>
      </c>
      <c r="F223" s="103">
        <f>'Project partner Y'!$F$51</f>
        <v>0</v>
      </c>
      <c r="G223" s="103">
        <f>'Project partner Y'!$G$51</f>
        <v>0</v>
      </c>
      <c r="H223" s="103">
        <f>'Project partner Y'!$H$51</f>
        <v>0</v>
      </c>
      <c r="I223" s="103">
        <f>'Project partner Y'!$I$51</f>
        <v>0</v>
      </c>
      <c r="J223" s="103">
        <f>'Project partner Y'!$J$51</f>
        <v>0</v>
      </c>
      <c r="K223" s="103">
        <f>'Project partner Y'!$K$51</f>
        <v>0</v>
      </c>
      <c r="L223" s="103">
        <f>'Project partner Y'!$L$51</f>
        <v>0</v>
      </c>
      <c r="M223" s="103">
        <f>'Project partner Y'!$M$51</f>
        <v>0</v>
      </c>
      <c r="N223" s="103">
        <f>'Project partner Y'!$N$51</f>
        <v>0</v>
      </c>
      <c r="O223" s="103">
        <f>'Project partner Y'!$O$51</f>
        <v>0</v>
      </c>
      <c r="P223" s="104">
        <f>'Project partner Y'!$P$51</f>
        <v>0</v>
      </c>
      <c r="Q223" s="105">
        <f>'Project partner Y'!$Q$51</f>
        <v>0</v>
      </c>
    </row>
    <row r="224" spans="2:17" ht="15" hidden="1" customHeight="1" outlineLevel="1" x14ac:dyDescent="0.25">
      <c r="B224" s="143"/>
      <c r="C224" s="31"/>
      <c r="D224" s="32"/>
      <c r="E224" s="102">
        <f>'Project partner Z'!$E$51</f>
        <v>0</v>
      </c>
      <c r="F224" s="103">
        <f>'Project partner Z'!$F$51</f>
        <v>0</v>
      </c>
      <c r="G224" s="103">
        <f>'Project partner Z'!$G$51</f>
        <v>0</v>
      </c>
      <c r="H224" s="103">
        <f>'Project partner Z'!$H$51</f>
        <v>0</v>
      </c>
      <c r="I224" s="103">
        <f>'Project partner Z'!$I$51</f>
        <v>0</v>
      </c>
      <c r="J224" s="103">
        <f>'Project partner Z'!$J$51</f>
        <v>0</v>
      </c>
      <c r="K224" s="103">
        <f>'Project partner Z'!$K$51</f>
        <v>0</v>
      </c>
      <c r="L224" s="103">
        <f>'Project partner Z'!$L$51</f>
        <v>0</v>
      </c>
      <c r="M224" s="103">
        <f>'Project partner Z'!$M$51</f>
        <v>0</v>
      </c>
      <c r="N224" s="103">
        <f>'Project partner Z'!$N$51</f>
        <v>0</v>
      </c>
      <c r="O224" s="103">
        <f>'Project partner Z'!$O$51</f>
        <v>0</v>
      </c>
      <c r="P224" s="104">
        <f>'Project partner Z'!$P$51</f>
        <v>0</v>
      </c>
      <c r="Q224" s="105">
        <f>'Project partner Z'!$Q$51</f>
        <v>0</v>
      </c>
    </row>
    <row r="225" spans="2:17" collapsed="1" x14ac:dyDescent="0.25">
      <c r="B225" s="143"/>
      <c r="C225" s="152" t="s">
        <v>37</v>
      </c>
      <c r="D225" s="153"/>
      <c r="E225" s="69">
        <f t="shared" ref="E225:Q225" si="43">SUM(E221:E224)</f>
        <v>0</v>
      </c>
      <c r="F225" s="70">
        <f t="shared" si="43"/>
        <v>0</v>
      </c>
      <c r="G225" s="70">
        <f t="shared" si="43"/>
        <v>0</v>
      </c>
      <c r="H225" s="70">
        <f t="shared" si="43"/>
        <v>0</v>
      </c>
      <c r="I225" s="70">
        <f t="shared" si="43"/>
        <v>0</v>
      </c>
      <c r="J225" s="70">
        <f t="shared" si="43"/>
        <v>0</v>
      </c>
      <c r="K225" s="70">
        <f t="shared" si="43"/>
        <v>0</v>
      </c>
      <c r="L225" s="70">
        <f t="shared" si="43"/>
        <v>0</v>
      </c>
      <c r="M225" s="70">
        <f t="shared" si="43"/>
        <v>0</v>
      </c>
      <c r="N225" s="70">
        <f t="shared" si="43"/>
        <v>0</v>
      </c>
      <c r="O225" s="70">
        <f t="shared" si="43"/>
        <v>0</v>
      </c>
      <c r="P225" s="71">
        <f t="shared" si="43"/>
        <v>0</v>
      </c>
      <c r="Q225" s="72">
        <f t="shared" si="43"/>
        <v>0</v>
      </c>
    </row>
    <row r="226" spans="2:17" ht="15" hidden="1" customHeight="1" outlineLevel="1" x14ac:dyDescent="0.25">
      <c r="B226" s="143"/>
      <c r="C226" s="33"/>
      <c r="D226" s="34"/>
      <c r="E226" s="69">
        <f>Applicant!$E$52</f>
        <v>0</v>
      </c>
      <c r="F226" s="70">
        <f>Applicant!$F$52</f>
        <v>0</v>
      </c>
      <c r="G226" s="70">
        <f>Applicant!$G$52</f>
        <v>0</v>
      </c>
      <c r="H226" s="70">
        <f>Applicant!$H$52</f>
        <v>0</v>
      </c>
      <c r="I226" s="70">
        <f>Applicant!$I$52</f>
        <v>0</v>
      </c>
      <c r="J226" s="70">
        <f>Applicant!$J$52</f>
        <v>0</v>
      </c>
      <c r="K226" s="70">
        <f>Applicant!$K$52</f>
        <v>0</v>
      </c>
      <c r="L226" s="70">
        <f>Applicant!$L$52</f>
        <v>0</v>
      </c>
      <c r="M226" s="70">
        <f>Applicant!$M$52</f>
        <v>0</v>
      </c>
      <c r="N226" s="70">
        <f>Applicant!$N$52</f>
        <v>0</v>
      </c>
      <c r="O226" s="70">
        <f>Applicant!$O$52</f>
        <v>0</v>
      </c>
      <c r="P226" s="71">
        <f>Applicant!$P$52</f>
        <v>0</v>
      </c>
      <c r="Q226" s="72">
        <f>Applicant!$Q$52</f>
        <v>0</v>
      </c>
    </row>
    <row r="227" spans="2:17" ht="15" hidden="1" customHeight="1" outlineLevel="1" x14ac:dyDescent="0.25">
      <c r="B227" s="143"/>
      <c r="C227" s="33"/>
      <c r="D227" s="34"/>
      <c r="E227" s="69">
        <f>'Project partner X'!$E$52</f>
        <v>0</v>
      </c>
      <c r="F227" s="70">
        <f>'Project partner X'!$F$52</f>
        <v>0</v>
      </c>
      <c r="G227" s="70">
        <f>'Project partner X'!$G$52</f>
        <v>0</v>
      </c>
      <c r="H227" s="70">
        <f>'Project partner X'!$H$52</f>
        <v>0</v>
      </c>
      <c r="I227" s="70">
        <f>'Project partner X'!$I$52</f>
        <v>0</v>
      </c>
      <c r="J227" s="70">
        <f>'Project partner X'!$J$52</f>
        <v>0</v>
      </c>
      <c r="K227" s="70">
        <f>'Project partner X'!$K$52</f>
        <v>0</v>
      </c>
      <c r="L227" s="70">
        <f>'Project partner X'!$L$52</f>
        <v>0</v>
      </c>
      <c r="M227" s="70">
        <f>'Project partner X'!$M$52</f>
        <v>0</v>
      </c>
      <c r="N227" s="70">
        <f>'Project partner X'!$N$52</f>
        <v>0</v>
      </c>
      <c r="O227" s="70">
        <f>'Project partner X'!$O$52</f>
        <v>0</v>
      </c>
      <c r="P227" s="71">
        <f>'Project partner X'!$P$52</f>
        <v>0</v>
      </c>
      <c r="Q227" s="72">
        <f>'Project partner X'!$Q$52</f>
        <v>0</v>
      </c>
    </row>
    <row r="228" spans="2:17" ht="15" hidden="1" customHeight="1" outlineLevel="1" x14ac:dyDescent="0.25">
      <c r="B228" s="143"/>
      <c r="C228" s="33"/>
      <c r="D228" s="34"/>
      <c r="E228" s="69">
        <f>'Project partner Y'!$E$52</f>
        <v>0</v>
      </c>
      <c r="F228" s="70">
        <f>'Project partner Y'!$F$52</f>
        <v>0</v>
      </c>
      <c r="G228" s="70">
        <f>'Project partner Y'!$G$52</f>
        <v>0</v>
      </c>
      <c r="H228" s="70">
        <f>'Project partner Y'!$H$52</f>
        <v>0</v>
      </c>
      <c r="I228" s="70">
        <f>'Project partner Y'!$I$52</f>
        <v>0</v>
      </c>
      <c r="J228" s="70">
        <f>'Project partner Y'!$J$52</f>
        <v>0</v>
      </c>
      <c r="K228" s="70">
        <f>'Project partner Y'!$K$52</f>
        <v>0</v>
      </c>
      <c r="L228" s="70">
        <f>'Project partner Y'!$L$52</f>
        <v>0</v>
      </c>
      <c r="M228" s="70">
        <f>'Project partner Y'!$M$52</f>
        <v>0</v>
      </c>
      <c r="N228" s="70">
        <f>'Project partner Y'!$N$52</f>
        <v>0</v>
      </c>
      <c r="O228" s="70">
        <f>'Project partner Y'!$O$52</f>
        <v>0</v>
      </c>
      <c r="P228" s="71">
        <f>'Project partner Y'!$P$52</f>
        <v>0</v>
      </c>
      <c r="Q228" s="72">
        <f>'Project partner Y'!$Q$52</f>
        <v>0</v>
      </c>
    </row>
    <row r="229" spans="2:17" ht="15" hidden="1" customHeight="1" outlineLevel="1" x14ac:dyDescent="0.25">
      <c r="B229" s="143"/>
      <c r="C229" s="33"/>
      <c r="D229" s="34"/>
      <c r="E229" s="69">
        <f>'Project partner Z'!$E$52</f>
        <v>0</v>
      </c>
      <c r="F229" s="70">
        <f>'Project partner Z'!$F$52</f>
        <v>0</v>
      </c>
      <c r="G229" s="70">
        <f>'Project partner Z'!$G$52</f>
        <v>0</v>
      </c>
      <c r="H229" s="70">
        <f>'Project partner Z'!$H$52</f>
        <v>0</v>
      </c>
      <c r="I229" s="70">
        <f>'Project partner Z'!$I$52</f>
        <v>0</v>
      </c>
      <c r="J229" s="70">
        <f>'Project partner Z'!$J$52</f>
        <v>0</v>
      </c>
      <c r="K229" s="70">
        <f>'Project partner Z'!$K$52</f>
        <v>0</v>
      </c>
      <c r="L229" s="70">
        <f>'Project partner Z'!$L$52</f>
        <v>0</v>
      </c>
      <c r="M229" s="70">
        <f>'Project partner Z'!$M$52</f>
        <v>0</v>
      </c>
      <c r="N229" s="70">
        <f>'Project partner Z'!$N$52</f>
        <v>0</v>
      </c>
      <c r="O229" s="70">
        <f>'Project partner Z'!$O$52</f>
        <v>0</v>
      </c>
      <c r="P229" s="71">
        <f>'Project partner Z'!$P$52</f>
        <v>0</v>
      </c>
      <c r="Q229" s="72">
        <f>'Project partner Z'!$Q$52</f>
        <v>0</v>
      </c>
    </row>
    <row r="230" spans="2:17" collapsed="1" x14ac:dyDescent="0.25">
      <c r="B230" s="143"/>
      <c r="C230" s="152" t="s">
        <v>38</v>
      </c>
      <c r="D230" s="153"/>
      <c r="E230" s="57">
        <f t="shared" ref="E230:Q230" si="44">SUM(E226:E229)</f>
        <v>0</v>
      </c>
      <c r="F230" s="58">
        <f t="shared" si="44"/>
        <v>0</v>
      </c>
      <c r="G230" s="58">
        <f t="shared" si="44"/>
        <v>0</v>
      </c>
      <c r="H230" s="58">
        <f t="shared" si="44"/>
        <v>0</v>
      </c>
      <c r="I230" s="58">
        <f t="shared" si="44"/>
        <v>0</v>
      </c>
      <c r="J230" s="58">
        <f t="shared" si="44"/>
        <v>0</v>
      </c>
      <c r="K230" s="58">
        <f t="shared" si="44"/>
        <v>0</v>
      </c>
      <c r="L230" s="58">
        <f t="shared" si="44"/>
        <v>0</v>
      </c>
      <c r="M230" s="58">
        <f t="shared" si="44"/>
        <v>0</v>
      </c>
      <c r="N230" s="58">
        <f t="shared" si="44"/>
        <v>0</v>
      </c>
      <c r="O230" s="58">
        <f t="shared" si="44"/>
        <v>0</v>
      </c>
      <c r="P230" s="59">
        <f t="shared" si="44"/>
        <v>0</v>
      </c>
      <c r="Q230" s="60">
        <f t="shared" si="44"/>
        <v>0</v>
      </c>
    </row>
    <row r="231" spans="2:17" ht="15" hidden="1" customHeight="1" outlineLevel="1" x14ac:dyDescent="0.25">
      <c r="B231" s="143"/>
      <c r="C231" s="35"/>
      <c r="D231" s="36"/>
      <c r="E231" s="102">
        <f>Applicant!$E$53</f>
        <v>0</v>
      </c>
      <c r="F231" s="103">
        <f>Applicant!$F$53</f>
        <v>0</v>
      </c>
      <c r="G231" s="103">
        <f>Applicant!$G$53</f>
        <v>0</v>
      </c>
      <c r="H231" s="103">
        <f>Applicant!$H$53</f>
        <v>0</v>
      </c>
      <c r="I231" s="103">
        <f>Applicant!$I$53</f>
        <v>0</v>
      </c>
      <c r="J231" s="103">
        <f>Applicant!$J$53</f>
        <v>0</v>
      </c>
      <c r="K231" s="103">
        <f>Applicant!$K$53</f>
        <v>0</v>
      </c>
      <c r="L231" s="103">
        <f>Applicant!$L$53</f>
        <v>0</v>
      </c>
      <c r="M231" s="103">
        <f>Applicant!$M$53</f>
        <v>0</v>
      </c>
      <c r="N231" s="103">
        <f>Applicant!$N$53</f>
        <v>0</v>
      </c>
      <c r="O231" s="103">
        <f>Applicant!$O$53</f>
        <v>0</v>
      </c>
      <c r="P231" s="104">
        <f>Applicant!$P$53</f>
        <v>0</v>
      </c>
      <c r="Q231" s="105">
        <f>Applicant!$Q$53</f>
        <v>0</v>
      </c>
    </row>
    <row r="232" spans="2:17" ht="15" hidden="1" customHeight="1" outlineLevel="1" x14ac:dyDescent="0.25">
      <c r="B232" s="143"/>
      <c r="C232" s="35"/>
      <c r="D232" s="36"/>
      <c r="E232" s="102">
        <f>'Project partner X'!$E$53</f>
        <v>0</v>
      </c>
      <c r="F232" s="103">
        <f>'Project partner X'!$F$53</f>
        <v>0</v>
      </c>
      <c r="G232" s="103">
        <f>'Project partner X'!$G$53</f>
        <v>0</v>
      </c>
      <c r="H232" s="103">
        <f>'Project partner X'!$H$53</f>
        <v>0</v>
      </c>
      <c r="I232" s="103">
        <f>'Project partner X'!$I$53</f>
        <v>0</v>
      </c>
      <c r="J232" s="103">
        <f>'Project partner X'!$J$53</f>
        <v>0</v>
      </c>
      <c r="K232" s="103">
        <f>'Project partner X'!$K$53</f>
        <v>0</v>
      </c>
      <c r="L232" s="103">
        <f>'Project partner X'!$L$53</f>
        <v>0</v>
      </c>
      <c r="M232" s="103">
        <f>'Project partner X'!$M$53</f>
        <v>0</v>
      </c>
      <c r="N232" s="103">
        <f>'Project partner X'!$N$53</f>
        <v>0</v>
      </c>
      <c r="O232" s="103">
        <f>'Project partner X'!$O$53</f>
        <v>0</v>
      </c>
      <c r="P232" s="104">
        <f>'Project partner X'!$P$53</f>
        <v>0</v>
      </c>
      <c r="Q232" s="105">
        <f>'Project partner X'!$Q$53</f>
        <v>0</v>
      </c>
    </row>
    <row r="233" spans="2:17" ht="15" hidden="1" customHeight="1" outlineLevel="1" x14ac:dyDescent="0.25">
      <c r="B233" s="143"/>
      <c r="C233" s="35"/>
      <c r="D233" s="36"/>
      <c r="E233" s="102">
        <f>'Project partner Y'!$E$53</f>
        <v>0</v>
      </c>
      <c r="F233" s="103">
        <f>'Project partner Y'!$F$53</f>
        <v>0</v>
      </c>
      <c r="G233" s="103">
        <f>'Project partner Y'!$G$53</f>
        <v>0</v>
      </c>
      <c r="H233" s="103">
        <f>'Project partner Y'!$H$53</f>
        <v>0</v>
      </c>
      <c r="I233" s="103">
        <f>'Project partner Y'!$I$53</f>
        <v>0</v>
      </c>
      <c r="J233" s="103">
        <f>'Project partner Y'!$J$53</f>
        <v>0</v>
      </c>
      <c r="K233" s="103">
        <f>'Project partner Y'!$K$53</f>
        <v>0</v>
      </c>
      <c r="L233" s="103">
        <f>'Project partner Y'!$L$53</f>
        <v>0</v>
      </c>
      <c r="M233" s="103">
        <f>'Project partner Y'!$M$53</f>
        <v>0</v>
      </c>
      <c r="N233" s="103">
        <f>'Project partner Y'!$N$53</f>
        <v>0</v>
      </c>
      <c r="O233" s="103">
        <f>'Project partner Y'!$O$53</f>
        <v>0</v>
      </c>
      <c r="P233" s="104">
        <f>'Project partner Y'!$P$53</f>
        <v>0</v>
      </c>
      <c r="Q233" s="105">
        <f>'Project partner Y'!$Q$53</f>
        <v>0</v>
      </c>
    </row>
    <row r="234" spans="2:17" ht="15" hidden="1" customHeight="1" outlineLevel="1" x14ac:dyDescent="0.25">
      <c r="B234" s="143"/>
      <c r="C234" s="35"/>
      <c r="D234" s="36"/>
      <c r="E234" s="102">
        <f>'Project partner Z'!$E$53</f>
        <v>0</v>
      </c>
      <c r="F234" s="103">
        <f>'Project partner Z'!$F$53</f>
        <v>0</v>
      </c>
      <c r="G234" s="103">
        <f>'Project partner Z'!$G$53</f>
        <v>0</v>
      </c>
      <c r="H234" s="103">
        <f>'Project partner Z'!$H$53</f>
        <v>0</v>
      </c>
      <c r="I234" s="103">
        <f>'Project partner Z'!$I$53</f>
        <v>0</v>
      </c>
      <c r="J234" s="103">
        <f>'Project partner Z'!$J$53</f>
        <v>0</v>
      </c>
      <c r="K234" s="103">
        <f>'Project partner Z'!$K$53</f>
        <v>0</v>
      </c>
      <c r="L234" s="103">
        <f>'Project partner Z'!$L$53</f>
        <v>0</v>
      </c>
      <c r="M234" s="103">
        <f>'Project partner Z'!$M$53</f>
        <v>0</v>
      </c>
      <c r="N234" s="103">
        <f>'Project partner Z'!$N$53</f>
        <v>0</v>
      </c>
      <c r="O234" s="103">
        <f>'Project partner Z'!$O$53</f>
        <v>0</v>
      </c>
      <c r="P234" s="104">
        <f>'Project partner Z'!$P$53</f>
        <v>0</v>
      </c>
      <c r="Q234" s="105">
        <f>'Project partner Z'!$Q$53</f>
        <v>0</v>
      </c>
    </row>
    <row r="235" spans="2:17" ht="15.75" collapsed="1" thickBot="1" x14ac:dyDescent="0.3">
      <c r="B235" s="144"/>
      <c r="C235" s="148" t="s">
        <v>39</v>
      </c>
      <c r="D235" s="149"/>
      <c r="E235" s="73">
        <f t="shared" ref="E235:Q235" si="45">SUM(E231:E234)</f>
        <v>0</v>
      </c>
      <c r="F235" s="74">
        <f t="shared" si="45"/>
        <v>0</v>
      </c>
      <c r="G235" s="74">
        <f t="shared" si="45"/>
        <v>0</v>
      </c>
      <c r="H235" s="74">
        <f t="shared" si="45"/>
        <v>0</v>
      </c>
      <c r="I235" s="74">
        <f t="shared" si="45"/>
        <v>0</v>
      </c>
      <c r="J235" s="74">
        <f t="shared" si="45"/>
        <v>0</v>
      </c>
      <c r="K235" s="74">
        <f t="shared" si="45"/>
        <v>0</v>
      </c>
      <c r="L235" s="74">
        <f t="shared" si="45"/>
        <v>0</v>
      </c>
      <c r="M235" s="74">
        <f t="shared" si="45"/>
        <v>0</v>
      </c>
      <c r="N235" s="74">
        <f t="shared" si="45"/>
        <v>0</v>
      </c>
      <c r="O235" s="74">
        <f t="shared" si="45"/>
        <v>0</v>
      </c>
      <c r="P235" s="75">
        <f t="shared" si="45"/>
        <v>0</v>
      </c>
      <c r="Q235" s="76">
        <f t="shared" si="45"/>
        <v>0</v>
      </c>
    </row>
    <row r="236" spans="2:17" ht="15" hidden="1" customHeight="1" outlineLevel="1" x14ac:dyDescent="0.3">
      <c r="B236" s="30"/>
      <c r="C236" s="42"/>
      <c r="D236" s="45"/>
      <c r="E236" s="102">
        <f>Applicant!$E$54</f>
        <v>0</v>
      </c>
      <c r="F236" s="103">
        <f>Applicant!$F$54</f>
        <v>0</v>
      </c>
      <c r="G236" s="103">
        <f>Applicant!$G$54</f>
        <v>0</v>
      </c>
      <c r="H236" s="103">
        <f>Applicant!$H$54</f>
        <v>0</v>
      </c>
      <c r="I236" s="103">
        <f>Applicant!$I$54</f>
        <v>0</v>
      </c>
      <c r="J236" s="103">
        <f>Applicant!$J$54</f>
        <v>0</v>
      </c>
      <c r="K236" s="103">
        <f>Applicant!$K$54</f>
        <v>0</v>
      </c>
      <c r="L236" s="103">
        <f>Applicant!$L$54</f>
        <v>0</v>
      </c>
      <c r="M236" s="103">
        <f>Applicant!$M$54</f>
        <v>0</v>
      </c>
      <c r="N236" s="103">
        <f>Applicant!$N$54</f>
        <v>0</v>
      </c>
      <c r="O236" s="103">
        <f>Applicant!$O$54</f>
        <v>0</v>
      </c>
      <c r="P236" s="104">
        <f>Applicant!$P$54</f>
        <v>0</v>
      </c>
      <c r="Q236" s="105">
        <f>Applicant!$Q$54</f>
        <v>0</v>
      </c>
    </row>
    <row r="237" spans="2:17" ht="15" hidden="1" customHeight="1" outlineLevel="1" x14ac:dyDescent="0.3">
      <c r="B237" s="30"/>
      <c r="C237" s="42"/>
      <c r="D237" s="45"/>
      <c r="E237" s="102">
        <f>'Project partner X'!$E$54</f>
        <v>0</v>
      </c>
      <c r="F237" s="103">
        <f>'Project partner X'!$F$54</f>
        <v>0</v>
      </c>
      <c r="G237" s="103">
        <f>'Project partner X'!$G$54</f>
        <v>0</v>
      </c>
      <c r="H237" s="103">
        <f>'Project partner X'!$H$54</f>
        <v>0</v>
      </c>
      <c r="I237" s="103">
        <f>'Project partner X'!$I$54</f>
        <v>0</v>
      </c>
      <c r="J237" s="103">
        <f>'Project partner X'!$J$54</f>
        <v>0</v>
      </c>
      <c r="K237" s="103">
        <f>'Project partner X'!$K$54</f>
        <v>0</v>
      </c>
      <c r="L237" s="103">
        <f>'Project partner X'!$L$54</f>
        <v>0</v>
      </c>
      <c r="M237" s="103">
        <f>'Project partner X'!$M$54</f>
        <v>0</v>
      </c>
      <c r="N237" s="103">
        <f>'Project partner X'!$N$54</f>
        <v>0</v>
      </c>
      <c r="O237" s="103">
        <f>'Project partner X'!$O$54</f>
        <v>0</v>
      </c>
      <c r="P237" s="104">
        <f>'Project partner X'!$P$54</f>
        <v>0</v>
      </c>
      <c r="Q237" s="105">
        <f>'Project partner X'!$Q$54</f>
        <v>0</v>
      </c>
    </row>
    <row r="238" spans="2:17" ht="15" hidden="1" customHeight="1" outlineLevel="1" x14ac:dyDescent="0.3">
      <c r="B238" s="30"/>
      <c r="C238" s="42"/>
      <c r="D238" s="45"/>
      <c r="E238" s="102">
        <f>'Project partner Y'!$E$54</f>
        <v>0</v>
      </c>
      <c r="F238" s="103">
        <f>'Project partner Y'!$F$54</f>
        <v>0</v>
      </c>
      <c r="G238" s="103">
        <f>'Project partner Y'!$G$54</f>
        <v>0</v>
      </c>
      <c r="H238" s="103">
        <f>'Project partner Y'!$H$54</f>
        <v>0</v>
      </c>
      <c r="I238" s="103">
        <f>'Project partner Y'!$I$54</f>
        <v>0</v>
      </c>
      <c r="J238" s="103">
        <f>'Project partner Y'!$J$54</f>
        <v>0</v>
      </c>
      <c r="K238" s="103">
        <f>'Project partner Y'!$K$54</f>
        <v>0</v>
      </c>
      <c r="L238" s="103">
        <f>'Project partner Y'!$L$54</f>
        <v>0</v>
      </c>
      <c r="M238" s="103">
        <f>'Project partner Y'!$M$54</f>
        <v>0</v>
      </c>
      <c r="N238" s="103">
        <f>'Project partner Y'!$N$54</f>
        <v>0</v>
      </c>
      <c r="O238" s="103">
        <f>'Project partner Y'!$O$54</f>
        <v>0</v>
      </c>
      <c r="P238" s="104">
        <f>'Project partner Y'!$P$54</f>
        <v>0</v>
      </c>
      <c r="Q238" s="105">
        <f>'Project partner Y'!$Q$54</f>
        <v>0</v>
      </c>
    </row>
    <row r="239" spans="2:17" ht="15.75" hidden="1" customHeight="1" outlineLevel="1" thickBot="1" x14ac:dyDescent="0.3">
      <c r="B239" s="30"/>
      <c r="C239" s="42"/>
      <c r="D239" s="45"/>
      <c r="E239" s="102">
        <f>'Project partner Z'!$E$54</f>
        <v>0</v>
      </c>
      <c r="F239" s="103">
        <f>'Project partner Z'!$F$54</f>
        <v>0</v>
      </c>
      <c r="G239" s="103">
        <f>'Project partner Z'!$G$54</f>
        <v>0</v>
      </c>
      <c r="H239" s="103">
        <f>'Project partner Z'!$H$54</f>
        <v>0</v>
      </c>
      <c r="I239" s="103">
        <f>'Project partner Z'!$I$54</f>
        <v>0</v>
      </c>
      <c r="J239" s="103">
        <f>'Project partner Z'!$J$54</f>
        <v>0</v>
      </c>
      <c r="K239" s="103">
        <f>'Project partner Z'!$K$54</f>
        <v>0</v>
      </c>
      <c r="L239" s="103">
        <f>'Project partner Z'!$L$54</f>
        <v>0</v>
      </c>
      <c r="M239" s="103">
        <f>'Project partner Z'!$M$54</f>
        <v>0</v>
      </c>
      <c r="N239" s="103">
        <f>'Project partner Z'!$N$54</f>
        <v>0</v>
      </c>
      <c r="O239" s="103">
        <f>'Project partner Z'!$O$54</f>
        <v>0</v>
      </c>
      <c r="P239" s="104">
        <f>'Project partner Z'!$P$54</f>
        <v>0</v>
      </c>
      <c r="Q239" s="105">
        <f>'Project partner Z'!$Q$54</f>
        <v>0</v>
      </c>
    </row>
    <row r="240" spans="2:17" collapsed="1" x14ac:dyDescent="0.25">
      <c r="B240" s="142" t="s">
        <v>42</v>
      </c>
      <c r="C240" s="150" t="s">
        <v>43</v>
      </c>
      <c r="D240" s="151"/>
      <c r="E240" s="65">
        <f t="shared" ref="E240:Q240" si="46">SUM(E236:E239)</f>
        <v>0</v>
      </c>
      <c r="F240" s="66">
        <f t="shared" si="46"/>
        <v>0</v>
      </c>
      <c r="G240" s="66">
        <f t="shared" si="46"/>
        <v>0</v>
      </c>
      <c r="H240" s="66">
        <f t="shared" si="46"/>
        <v>0</v>
      </c>
      <c r="I240" s="66">
        <f t="shared" si="46"/>
        <v>0</v>
      </c>
      <c r="J240" s="66">
        <f t="shared" si="46"/>
        <v>0</v>
      </c>
      <c r="K240" s="66">
        <f t="shared" si="46"/>
        <v>0</v>
      </c>
      <c r="L240" s="66">
        <f t="shared" si="46"/>
        <v>0</v>
      </c>
      <c r="M240" s="66">
        <f t="shared" si="46"/>
        <v>0</v>
      </c>
      <c r="N240" s="66">
        <f t="shared" si="46"/>
        <v>0</v>
      </c>
      <c r="O240" s="66">
        <f t="shared" si="46"/>
        <v>0</v>
      </c>
      <c r="P240" s="67">
        <f t="shared" si="46"/>
        <v>0</v>
      </c>
      <c r="Q240" s="68">
        <f t="shared" si="46"/>
        <v>0</v>
      </c>
    </row>
    <row r="241" spans="2:17" ht="15" hidden="1" customHeight="1" outlineLevel="1" x14ac:dyDescent="0.25">
      <c r="B241" s="143"/>
      <c r="C241" s="31"/>
      <c r="D241" s="32"/>
      <c r="E241" s="106">
        <f>Applicant!$E$55</f>
        <v>0</v>
      </c>
      <c r="F241" s="107">
        <f>Applicant!$F$55</f>
        <v>0</v>
      </c>
      <c r="G241" s="107">
        <f>Applicant!$G$55</f>
        <v>0</v>
      </c>
      <c r="H241" s="107">
        <f>Applicant!$H$55</f>
        <v>0</v>
      </c>
      <c r="I241" s="107">
        <f>Applicant!$I$55</f>
        <v>0</v>
      </c>
      <c r="J241" s="107">
        <f>Applicant!$J$55</f>
        <v>0</v>
      </c>
      <c r="K241" s="107">
        <f>Applicant!$K$55</f>
        <v>0</v>
      </c>
      <c r="L241" s="107">
        <f>Applicant!$L$55</f>
        <v>0</v>
      </c>
      <c r="M241" s="107">
        <f>Applicant!$M$55</f>
        <v>0</v>
      </c>
      <c r="N241" s="107">
        <f>Applicant!$N$55</f>
        <v>0</v>
      </c>
      <c r="O241" s="107">
        <f>Applicant!$O$55</f>
        <v>0</v>
      </c>
      <c r="P241" s="108">
        <f>Applicant!$P$55</f>
        <v>0</v>
      </c>
      <c r="Q241" s="109">
        <f>Applicant!$Q$55</f>
        <v>0</v>
      </c>
    </row>
    <row r="242" spans="2:17" ht="15" hidden="1" customHeight="1" outlineLevel="1" x14ac:dyDescent="0.25">
      <c r="B242" s="143"/>
      <c r="C242" s="31"/>
      <c r="D242" s="32"/>
      <c r="E242" s="106">
        <f>'Project partner X'!$E$55</f>
        <v>0</v>
      </c>
      <c r="F242" s="107">
        <f>'Project partner X'!$F$55</f>
        <v>0</v>
      </c>
      <c r="G242" s="107">
        <f>'Project partner X'!$G$55</f>
        <v>0</v>
      </c>
      <c r="H242" s="107">
        <f>'Project partner X'!$H$55</f>
        <v>0</v>
      </c>
      <c r="I242" s="107">
        <f>'Project partner X'!$I$55</f>
        <v>0</v>
      </c>
      <c r="J242" s="107">
        <f>'Project partner X'!$J$55</f>
        <v>0</v>
      </c>
      <c r="K242" s="107">
        <f>'Project partner X'!$K$55</f>
        <v>0</v>
      </c>
      <c r="L242" s="107">
        <f>'Project partner X'!$L$55</f>
        <v>0</v>
      </c>
      <c r="M242" s="107">
        <f>'Project partner X'!$M$55</f>
        <v>0</v>
      </c>
      <c r="N242" s="107">
        <f>'Project partner X'!$N$55</f>
        <v>0</v>
      </c>
      <c r="O242" s="107">
        <f>'Project partner X'!$O$55</f>
        <v>0</v>
      </c>
      <c r="P242" s="108">
        <f>'Project partner X'!$P$55</f>
        <v>0</v>
      </c>
      <c r="Q242" s="109">
        <f>'Project partner X'!$Q$55</f>
        <v>0</v>
      </c>
    </row>
    <row r="243" spans="2:17" ht="15" hidden="1" customHeight="1" outlineLevel="1" x14ac:dyDescent="0.25">
      <c r="B243" s="143"/>
      <c r="C243" s="31"/>
      <c r="D243" s="32"/>
      <c r="E243" s="106">
        <f>'Project partner Y'!$E$55</f>
        <v>0</v>
      </c>
      <c r="F243" s="107">
        <f>'Project partner Y'!$F$55</f>
        <v>0</v>
      </c>
      <c r="G243" s="107">
        <f>'Project partner Y'!$G$55</f>
        <v>0</v>
      </c>
      <c r="H243" s="107">
        <f>'Project partner Y'!$H$55</f>
        <v>0</v>
      </c>
      <c r="I243" s="107">
        <f>'Project partner Y'!$I$55</f>
        <v>0</v>
      </c>
      <c r="J243" s="107">
        <f>'Project partner Y'!$J$55</f>
        <v>0</v>
      </c>
      <c r="K243" s="107">
        <f>'Project partner Y'!$K$55</f>
        <v>0</v>
      </c>
      <c r="L243" s="107">
        <f>'Project partner Y'!$L$55</f>
        <v>0</v>
      </c>
      <c r="M243" s="107">
        <f>'Project partner Y'!$M$55</f>
        <v>0</v>
      </c>
      <c r="N243" s="107">
        <f>'Project partner Y'!$N$55</f>
        <v>0</v>
      </c>
      <c r="O243" s="107">
        <f>'Project partner Y'!$O$55</f>
        <v>0</v>
      </c>
      <c r="P243" s="108">
        <f>'Project partner Y'!$P$55</f>
        <v>0</v>
      </c>
      <c r="Q243" s="109">
        <f>'Project partner Y'!$Q$55</f>
        <v>0</v>
      </c>
    </row>
    <row r="244" spans="2:17" ht="15" hidden="1" customHeight="1" outlineLevel="1" x14ac:dyDescent="0.25">
      <c r="B244" s="143"/>
      <c r="C244" s="31"/>
      <c r="D244" s="32"/>
      <c r="E244" s="106">
        <f>'Project partner Z'!$E$55</f>
        <v>0</v>
      </c>
      <c r="F244" s="107">
        <f>'Project partner Z'!$F$55</f>
        <v>0</v>
      </c>
      <c r="G244" s="107">
        <f>'Project partner Z'!$G$55</f>
        <v>0</v>
      </c>
      <c r="H244" s="107">
        <f>'Project partner Z'!$H$55</f>
        <v>0</v>
      </c>
      <c r="I244" s="107">
        <f>'Project partner Z'!$I$55</f>
        <v>0</v>
      </c>
      <c r="J244" s="107">
        <f>'Project partner Z'!$J$55</f>
        <v>0</v>
      </c>
      <c r="K244" s="107">
        <f>'Project partner Z'!$K$55</f>
        <v>0</v>
      </c>
      <c r="L244" s="107">
        <f>'Project partner Z'!$L$55</f>
        <v>0</v>
      </c>
      <c r="M244" s="107">
        <f>'Project partner Z'!$M$55</f>
        <v>0</v>
      </c>
      <c r="N244" s="107">
        <f>'Project partner Z'!$N$55</f>
        <v>0</v>
      </c>
      <c r="O244" s="107">
        <f>'Project partner Z'!$O$55</f>
        <v>0</v>
      </c>
      <c r="P244" s="108">
        <f>'Project partner Z'!$P$55</f>
        <v>0</v>
      </c>
      <c r="Q244" s="109">
        <f>'Project partner Z'!$Q$55</f>
        <v>0</v>
      </c>
    </row>
    <row r="245" spans="2:17" collapsed="1" x14ac:dyDescent="0.25">
      <c r="B245" s="143"/>
      <c r="C245" s="152" t="s">
        <v>44</v>
      </c>
      <c r="D245" s="153"/>
      <c r="E245" s="57">
        <f t="shared" ref="E245:Q245" si="47">SUM(E241:E244)</f>
        <v>0</v>
      </c>
      <c r="F245" s="58">
        <f t="shared" si="47"/>
        <v>0</v>
      </c>
      <c r="G245" s="58">
        <f t="shared" si="47"/>
        <v>0</v>
      </c>
      <c r="H245" s="58">
        <f t="shared" si="47"/>
        <v>0</v>
      </c>
      <c r="I245" s="58">
        <f t="shared" si="47"/>
        <v>0</v>
      </c>
      <c r="J245" s="58">
        <f t="shared" si="47"/>
        <v>0</v>
      </c>
      <c r="K245" s="58">
        <f t="shared" si="47"/>
        <v>0</v>
      </c>
      <c r="L245" s="58">
        <f t="shared" si="47"/>
        <v>0</v>
      </c>
      <c r="M245" s="58">
        <f t="shared" si="47"/>
        <v>0</v>
      </c>
      <c r="N245" s="58">
        <f t="shared" si="47"/>
        <v>0</v>
      </c>
      <c r="O245" s="58">
        <f t="shared" si="47"/>
        <v>0</v>
      </c>
      <c r="P245" s="59">
        <f t="shared" si="47"/>
        <v>0</v>
      </c>
      <c r="Q245" s="60">
        <f t="shared" si="47"/>
        <v>0</v>
      </c>
    </row>
    <row r="246" spans="2:17" ht="15" hidden="1" customHeight="1" outlineLevel="1" x14ac:dyDescent="0.25">
      <c r="B246" s="143"/>
      <c r="C246" s="33"/>
      <c r="D246" s="34"/>
      <c r="E246" s="69">
        <f>Applicant!$E$56</f>
        <v>0</v>
      </c>
      <c r="F246" s="70">
        <f>Applicant!$F$56</f>
        <v>0</v>
      </c>
      <c r="G246" s="70">
        <f>Applicant!$G$56</f>
        <v>0</v>
      </c>
      <c r="H246" s="70">
        <f>Applicant!$H$56</f>
        <v>0</v>
      </c>
      <c r="I246" s="70">
        <f>Applicant!$I$56</f>
        <v>0</v>
      </c>
      <c r="J246" s="70">
        <f>Applicant!$J$56</f>
        <v>0</v>
      </c>
      <c r="K246" s="70">
        <f>Applicant!$K$56</f>
        <v>0</v>
      </c>
      <c r="L246" s="70">
        <f>Applicant!$L$56</f>
        <v>0</v>
      </c>
      <c r="M246" s="70">
        <f>Applicant!$M$56</f>
        <v>0</v>
      </c>
      <c r="N246" s="70">
        <f>Applicant!$N$56</f>
        <v>0</v>
      </c>
      <c r="O246" s="70">
        <f>Applicant!$O$56</f>
        <v>0</v>
      </c>
      <c r="P246" s="71">
        <f>Applicant!$P$56</f>
        <v>0</v>
      </c>
      <c r="Q246" s="72">
        <f>Applicant!$Q$56</f>
        <v>0</v>
      </c>
    </row>
    <row r="247" spans="2:17" ht="15" hidden="1" customHeight="1" outlineLevel="1" x14ac:dyDescent="0.25">
      <c r="B247" s="143"/>
      <c r="C247" s="33"/>
      <c r="D247" s="34"/>
      <c r="E247" s="69">
        <f>'Project partner X'!$E$56</f>
        <v>0</v>
      </c>
      <c r="F247" s="70">
        <f>'Project partner X'!$F$56</f>
        <v>0</v>
      </c>
      <c r="G247" s="70">
        <f>'Project partner X'!$G$56</f>
        <v>0</v>
      </c>
      <c r="H247" s="70">
        <f>'Project partner X'!$H$56</f>
        <v>0</v>
      </c>
      <c r="I247" s="70">
        <f>'Project partner X'!$I$56</f>
        <v>0</v>
      </c>
      <c r="J247" s="70">
        <f>'Project partner X'!$J$56</f>
        <v>0</v>
      </c>
      <c r="K247" s="70">
        <f>'Project partner X'!$K$56</f>
        <v>0</v>
      </c>
      <c r="L247" s="70">
        <f>'Project partner X'!$L$56</f>
        <v>0</v>
      </c>
      <c r="M247" s="70">
        <f>'Project partner X'!$M$56</f>
        <v>0</v>
      </c>
      <c r="N247" s="70">
        <f>'Project partner X'!$N$56</f>
        <v>0</v>
      </c>
      <c r="O247" s="70">
        <f>'Project partner X'!$O$56</f>
        <v>0</v>
      </c>
      <c r="P247" s="71">
        <f>'Project partner X'!$P$56</f>
        <v>0</v>
      </c>
      <c r="Q247" s="72">
        <f>'Project partner X'!$Q$56</f>
        <v>0</v>
      </c>
    </row>
    <row r="248" spans="2:17" ht="15" hidden="1" customHeight="1" outlineLevel="1" x14ac:dyDescent="0.25">
      <c r="B248" s="143"/>
      <c r="C248" s="33"/>
      <c r="D248" s="34"/>
      <c r="E248" s="69">
        <f>'Project partner Y'!$E$56</f>
        <v>0</v>
      </c>
      <c r="F248" s="70">
        <f>'Project partner Y'!$F$56</f>
        <v>0</v>
      </c>
      <c r="G248" s="70">
        <f>'Project partner Y'!$G$56</f>
        <v>0</v>
      </c>
      <c r="H248" s="70">
        <f>'Project partner Y'!$H$56</f>
        <v>0</v>
      </c>
      <c r="I248" s="70">
        <f>'Project partner Y'!$I$56</f>
        <v>0</v>
      </c>
      <c r="J248" s="70">
        <f>'Project partner Y'!$J$56</f>
        <v>0</v>
      </c>
      <c r="K248" s="70">
        <f>'Project partner Y'!$K$56</f>
        <v>0</v>
      </c>
      <c r="L248" s="70">
        <f>'Project partner Y'!$L$56</f>
        <v>0</v>
      </c>
      <c r="M248" s="70">
        <f>'Project partner Y'!$M$56</f>
        <v>0</v>
      </c>
      <c r="N248" s="70">
        <f>'Project partner Y'!$N$56</f>
        <v>0</v>
      </c>
      <c r="O248" s="70">
        <f>'Project partner Y'!$O$56</f>
        <v>0</v>
      </c>
      <c r="P248" s="71">
        <f>'Project partner Y'!$P$56</f>
        <v>0</v>
      </c>
      <c r="Q248" s="72">
        <f>'Project partner Y'!$Q$56</f>
        <v>0</v>
      </c>
    </row>
    <row r="249" spans="2:17" ht="15" hidden="1" customHeight="1" outlineLevel="1" x14ac:dyDescent="0.25">
      <c r="B249" s="143"/>
      <c r="C249" s="33"/>
      <c r="D249" s="34"/>
      <c r="E249" s="69">
        <f>'Project partner Z'!$E$56</f>
        <v>0</v>
      </c>
      <c r="F249" s="70">
        <f>'Project partner Z'!$F$56</f>
        <v>0</v>
      </c>
      <c r="G249" s="70">
        <f>'Project partner Z'!$G$56</f>
        <v>0</v>
      </c>
      <c r="H249" s="70">
        <f>'Project partner Z'!$H$56</f>
        <v>0</v>
      </c>
      <c r="I249" s="70">
        <f>'Project partner Z'!$I$56</f>
        <v>0</v>
      </c>
      <c r="J249" s="70">
        <f>'Project partner Z'!$J$56</f>
        <v>0</v>
      </c>
      <c r="K249" s="70">
        <f>'Project partner Z'!$K$56</f>
        <v>0</v>
      </c>
      <c r="L249" s="70">
        <f>'Project partner Z'!$L$56</f>
        <v>0</v>
      </c>
      <c r="M249" s="70">
        <f>'Project partner Z'!$M$56</f>
        <v>0</v>
      </c>
      <c r="N249" s="70">
        <f>'Project partner Z'!$N$56</f>
        <v>0</v>
      </c>
      <c r="O249" s="70">
        <f>'Project partner Z'!$O$56</f>
        <v>0</v>
      </c>
      <c r="P249" s="71">
        <f>'Project partner Z'!$P$56</f>
        <v>0</v>
      </c>
      <c r="Q249" s="72">
        <f>'Project partner Z'!$Q$56</f>
        <v>0</v>
      </c>
    </row>
    <row r="250" spans="2:17" collapsed="1" x14ac:dyDescent="0.25">
      <c r="B250" s="143"/>
      <c r="C250" s="152" t="s">
        <v>37</v>
      </c>
      <c r="D250" s="153"/>
      <c r="E250" s="69">
        <f t="shared" ref="E250:Q250" si="48">SUM(E246:E249)</f>
        <v>0</v>
      </c>
      <c r="F250" s="70">
        <f t="shared" si="48"/>
        <v>0</v>
      </c>
      <c r="G250" s="70">
        <f t="shared" si="48"/>
        <v>0</v>
      </c>
      <c r="H250" s="70">
        <f t="shared" si="48"/>
        <v>0</v>
      </c>
      <c r="I250" s="70">
        <f t="shared" si="48"/>
        <v>0</v>
      </c>
      <c r="J250" s="70">
        <f t="shared" si="48"/>
        <v>0</v>
      </c>
      <c r="K250" s="70">
        <f t="shared" si="48"/>
        <v>0</v>
      </c>
      <c r="L250" s="70">
        <f t="shared" si="48"/>
        <v>0</v>
      </c>
      <c r="M250" s="70">
        <f t="shared" si="48"/>
        <v>0</v>
      </c>
      <c r="N250" s="70">
        <f t="shared" si="48"/>
        <v>0</v>
      </c>
      <c r="O250" s="70">
        <f t="shared" si="48"/>
        <v>0</v>
      </c>
      <c r="P250" s="71">
        <f t="shared" si="48"/>
        <v>0</v>
      </c>
      <c r="Q250" s="72">
        <f t="shared" si="48"/>
        <v>0</v>
      </c>
    </row>
    <row r="251" spans="2:17" ht="15" hidden="1" customHeight="1" outlineLevel="1" x14ac:dyDescent="0.25">
      <c r="B251" s="143"/>
      <c r="C251" s="33"/>
      <c r="D251" s="34"/>
      <c r="E251" s="69">
        <f>Applicant!$E$57</f>
        <v>0</v>
      </c>
      <c r="F251" s="70">
        <f>Applicant!$F$57</f>
        <v>0</v>
      </c>
      <c r="G251" s="70">
        <f>Applicant!$G$57</f>
        <v>0</v>
      </c>
      <c r="H251" s="70">
        <f>Applicant!$H$57</f>
        <v>0</v>
      </c>
      <c r="I251" s="70">
        <f>Applicant!$I$57</f>
        <v>0</v>
      </c>
      <c r="J251" s="70">
        <f>Applicant!$J$57</f>
        <v>0</v>
      </c>
      <c r="K251" s="70">
        <f>Applicant!$K$57</f>
        <v>0</v>
      </c>
      <c r="L251" s="70">
        <f>Applicant!$L$57</f>
        <v>0</v>
      </c>
      <c r="M251" s="70">
        <f>Applicant!$M$57</f>
        <v>0</v>
      </c>
      <c r="N251" s="70">
        <f>Applicant!$N$57</f>
        <v>0</v>
      </c>
      <c r="O251" s="70">
        <f>Applicant!$O$57</f>
        <v>0</v>
      </c>
      <c r="P251" s="71">
        <f>Applicant!$P$57</f>
        <v>0</v>
      </c>
      <c r="Q251" s="72">
        <f>Applicant!$Q$57</f>
        <v>0</v>
      </c>
    </row>
    <row r="252" spans="2:17" ht="15" hidden="1" customHeight="1" outlineLevel="1" x14ac:dyDescent="0.25">
      <c r="B252" s="143"/>
      <c r="C252" s="33"/>
      <c r="D252" s="34"/>
      <c r="E252" s="69">
        <f>'Project partner X'!$E$57</f>
        <v>0</v>
      </c>
      <c r="F252" s="70">
        <f>'Project partner X'!$F$57</f>
        <v>0</v>
      </c>
      <c r="G252" s="70">
        <f>'Project partner X'!$G$57</f>
        <v>0</v>
      </c>
      <c r="H252" s="70">
        <f>'Project partner X'!$H$57</f>
        <v>0</v>
      </c>
      <c r="I252" s="70">
        <f>'Project partner X'!$I$57</f>
        <v>0</v>
      </c>
      <c r="J252" s="70">
        <f>'Project partner X'!$J$57</f>
        <v>0</v>
      </c>
      <c r="K252" s="70">
        <f>'Project partner X'!$K$57</f>
        <v>0</v>
      </c>
      <c r="L252" s="70">
        <f>'Project partner X'!$L$57</f>
        <v>0</v>
      </c>
      <c r="M252" s="70">
        <f>'Project partner X'!$M$57</f>
        <v>0</v>
      </c>
      <c r="N252" s="70">
        <f>'Project partner X'!$N$57</f>
        <v>0</v>
      </c>
      <c r="O252" s="70">
        <f>'Project partner X'!$O$57</f>
        <v>0</v>
      </c>
      <c r="P252" s="71">
        <f>'Project partner X'!$P$57</f>
        <v>0</v>
      </c>
      <c r="Q252" s="72">
        <f>'Project partner X'!$Q$57</f>
        <v>0</v>
      </c>
    </row>
    <row r="253" spans="2:17" ht="15" hidden="1" customHeight="1" outlineLevel="1" x14ac:dyDescent="0.25">
      <c r="B253" s="143"/>
      <c r="C253" s="33"/>
      <c r="D253" s="34"/>
      <c r="E253" s="69">
        <f>'Project partner Y'!$E$57</f>
        <v>0</v>
      </c>
      <c r="F253" s="70">
        <f>'Project partner Y'!$F$57</f>
        <v>0</v>
      </c>
      <c r="G253" s="70">
        <f>'Project partner Y'!$G$57</f>
        <v>0</v>
      </c>
      <c r="H253" s="70">
        <f>'Project partner Y'!$H$57</f>
        <v>0</v>
      </c>
      <c r="I253" s="70">
        <f>'Project partner Y'!$I$57</f>
        <v>0</v>
      </c>
      <c r="J253" s="70">
        <f>'Project partner Y'!$J$57</f>
        <v>0</v>
      </c>
      <c r="K253" s="70">
        <f>'Project partner Y'!$K$57</f>
        <v>0</v>
      </c>
      <c r="L253" s="70">
        <f>'Project partner Y'!$L$57</f>
        <v>0</v>
      </c>
      <c r="M253" s="70">
        <f>'Project partner Y'!$M$57</f>
        <v>0</v>
      </c>
      <c r="N253" s="70">
        <f>'Project partner Y'!$N$57</f>
        <v>0</v>
      </c>
      <c r="O253" s="70">
        <f>'Project partner Y'!$O$57</f>
        <v>0</v>
      </c>
      <c r="P253" s="71">
        <f>'Project partner Y'!$P$57</f>
        <v>0</v>
      </c>
      <c r="Q253" s="72">
        <f>'Project partner Y'!$Q$57</f>
        <v>0</v>
      </c>
    </row>
    <row r="254" spans="2:17" ht="15" hidden="1" customHeight="1" outlineLevel="1" x14ac:dyDescent="0.25">
      <c r="B254" s="143"/>
      <c r="C254" s="33"/>
      <c r="D254" s="34"/>
      <c r="E254" s="69">
        <f>'Project partner Z'!$E$57</f>
        <v>0</v>
      </c>
      <c r="F254" s="70">
        <f>'Project partner Z'!$F$57</f>
        <v>0</v>
      </c>
      <c r="G254" s="70">
        <f>'Project partner Z'!$G$57</f>
        <v>0</v>
      </c>
      <c r="H254" s="70">
        <f>'Project partner Z'!$H$57</f>
        <v>0</v>
      </c>
      <c r="I254" s="70">
        <f>'Project partner Z'!$I$57</f>
        <v>0</v>
      </c>
      <c r="J254" s="70">
        <f>'Project partner Z'!$J$57</f>
        <v>0</v>
      </c>
      <c r="K254" s="70">
        <f>'Project partner Z'!$K$57</f>
        <v>0</v>
      </c>
      <c r="L254" s="70">
        <f>'Project partner Z'!$L$57</f>
        <v>0</v>
      </c>
      <c r="M254" s="70">
        <f>'Project partner Z'!$M$57</f>
        <v>0</v>
      </c>
      <c r="N254" s="70">
        <f>'Project partner Z'!$N$57</f>
        <v>0</v>
      </c>
      <c r="O254" s="70">
        <f>'Project partner Z'!$O$57</f>
        <v>0</v>
      </c>
      <c r="P254" s="71">
        <f>'Project partner Z'!$P$57</f>
        <v>0</v>
      </c>
      <c r="Q254" s="72">
        <f>'Project partner Z'!$Q$57</f>
        <v>0</v>
      </c>
    </row>
    <row r="255" spans="2:17" collapsed="1" x14ac:dyDescent="0.25">
      <c r="B255" s="143"/>
      <c r="C255" s="152" t="s">
        <v>38</v>
      </c>
      <c r="D255" s="153"/>
      <c r="E255" s="57">
        <f t="shared" ref="E255:Q255" si="49">SUM(E251:E254)</f>
        <v>0</v>
      </c>
      <c r="F255" s="58">
        <f t="shared" si="49"/>
        <v>0</v>
      </c>
      <c r="G255" s="58">
        <f t="shared" si="49"/>
        <v>0</v>
      </c>
      <c r="H255" s="58">
        <f t="shared" si="49"/>
        <v>0</v>
      </c>
      <c r="I255" s="58">
        <f t="shared" si="49"/>
        <v>0</v>
      </c>
      <c r="J255" s="58">
        <f t="shared" si="49"/>
        <v>0</v>
      </c>
      <c r="K255" s="58">
        <f t="shared" si="49"/>
        <v>0</v>
      </c>
      <c r="L255" s="58">
        <f t="shared" si="49"/>
        <v>0</v>
      </c>
      <c r="M255" s="58">
        <f t="shared" si="49"/>
        <v>0</v>
      </c>
      <c r="N255" s="58">
        <f t="shared" si="49"/>
        <v>0</v>
      </c>
      <c r="O255" s="58">
        <f t="shared" si="49"/>
        <v>0</v>
      </c>
      <c r="P255" s="59">
        <f t="shared" si="49"/>
        <v>0</v>
      </c>
      <c r="Q255" s="60">
        <f t="shared" si="49"/>
        <v>0</v>
      </c>
    </row>
    <row r="256" spans="2:17" ht="15" hidden="1" customHeight="1" outlineLevel="1" x14ac:dyDescent="0.25">
      <c r="B256" s="143"/>
      <c r="C256" s="35"/>
      <c r="D256" s="36"/>
      <c r="E256" s="102">
        <f>Applicant!$E$58</f>
        <v>0</v>
      </c>
      <c r="F256" s="103">
        <f>Applicant!$F$58</f>
        <v>0</v>
      </c>
      <c r="G256" s="103">
        <f>Applicant!$G$58</f>
        <v>0</v>
      </c>
      <c r="H256" s="103">
        <f>Applicant!$H$58</f>
        <v>0</v>
      </c>
      <c r="I256" s="103">
        <f>Applicant!$I$58</f>
        <v>0</v>
      </c>
      <c r="J256" s="103">
        <f>Applicant!$J$58</f>
        <v>0</v>
      </c>
      <c r="K256" s="103">
        <f>Applicant!$K$58</f>
        <v>0</v>
      </c>
      <c r="L256" s="103">
        <f>Applicant!$L$58</f>
        <v>0</v>
      </c>
      <c r="M256" s="103">
        <f>Applicant!$M$58</f>
        <v>0</v>
      </c>
      <c r="N256" s="103">
        <f>Applicant!$N$58</f>
        <v>0</v>
      </c>
      <c r="O256" s="103">
        <f>Applicant!$O$58</f>
        <v>0</v>
      </c>
      <c r="P256" s="104">
        <f>Applicant!$P$58</f>
        <v>0</v>
      </c>
      <c r="Q256" s="105">
        <f>Applicant!$Q$58</f>
        <v>0</v>
      </c>
    </row>
    <row r="257" spans="2:17" ht="15" hidden="1" customHeight="1" outlineLevel="1" x14ac:dyDescent="0.25">
      <c r="B257" s="143"/>
      <c r="C257" s="35"/>
      <c r="D257" s="36"/>
      <c r="E257" s="102">
        <f>'Project partner X'!$E$58</f>
        <v>0</v>
      </c>
      <c r="F257" s="103">
        <f>'Project partner X'!$F$58</f>
        <v>0</v>
      </c>
      <c r="G257" s="103">
        <f>'Project partner X'!$G$58</f>
        <v>0</v>
      </c>
      <c r="H257" s="103">
        <f>'Project partner X'!$H$58</f>
        <v>0</v>
      </c>
      <c r="I257" s="103">
        <f>'Project partner X'!$I$58</f>
        <v>0</v>
      </c>
      <c r="J257" s="103">
        <f>'Project partner X'!$J$58</f>
        <v>0</v>
      </c>
      <c r="K257" s="103">
        <f>'Project partner X'!$K$58</f>
        <v>0</v>
      </c>
      <c r="L257" s="103">
        <f>'Project partner X'!$L$58</f>
        <v>0</v>
      </c>
      <c r="M257" s="103">
        <f>'Project partner X'!$M$58</f>
        <v>0</v>
      </c>
      <c r="N257" s="103">
        <f>'Project partner X'!$N$58</f>
        <v>0</v>
      </c>
      <c r="O257" s="103">
        <f>'Project partner X'!$O$58</f>
        <v>0</v>
      </c>
      <c r="P257" s="104">
        <f>'Project partner X'!$P$58</f>
        <v>0</v>
      </c>
      <c r="Q257" s="105">
        <f>'Project partner X'!$Q$58</f>
        <v>0</v>
      </c>
    </row>
    <row r="258" spans="2:17" ht="15" hidden="1" customHeight="1" outlineLevel="1" x14ac:dyDescent="0.25">
      <c r="B258" s="143"/>
      <c r="C258" s="35"/>
      <c r="D258" s="36"/>
      <c r="E258" s="102">
        <f>'Project partner Y'!$E$58</f>
        <v>0</v>
      </c>
      <c r="F258" s="103">
        <f>'Project partner Y'!$F$58</f>
        <v>0</v>
      </c>
      <c r="G258" s="103">
        <f>'Project partner Y'!$G$58</f>
        <v>0</v>
      </c>
      <c r="H258" s="103">
        <f>'Project partner Y'!$H$58</f>
        <v>0</v>
      </c>
      <c r="I258" s="103">
        <f>'Project partner Y'!$I$58</f>
        <v>0</v>
      </c>
      <c r="J258" s="103">
        <f>'Project partner Y'!$J$58</f>
        <v>0</v>
      </c>
      <c r="K258" s="103">
        <f>'Project partner Y'!$K$58</f>
        <v>0</v>
      </c>
      <c r="L258" s="103">
        <f>'Project partner Y'!$L$58</f>
        <v>0</v>
      </c>
      <c r="M258" s="103">
        <f>'Project partner Y'!$M$58</f>
        <v>0</v>
      </c>
      <c r="N258" s="103">
        <f>'Project partner Y'!$N$58</f>
        <v>0</v>
      </c>
      <c r="O258" s="103">
        <f>'Project partner Y'!$O$58</f>
        <v>0</v>
      </c>
      <c r="P258" s="104">
        <f>'Project partner Y'!$P$58</f>
        <v>0</v>
      </c>
      <c r="Q258" s="105">
        <f>'Project partner Y'!$Q$58</f>
        <v>0</v>
      </c>
    </row>
    <row r="259" spans="2:17" ht="15" hidden="1" customHeight="1" outlineLevel="1" x14ac:dyDescent="0.25">
      <c r="B259" s="143"/>
      <c r="C259" s="35"/>
      <c r="D259" s="36"/>
      <c r="E259" s="102">
        <f>'Project partner Z'!$E$58</f>
        <v>0</v>
      </c>
      <c r="F259" s="103">
        <f>'Project partner Z'!$F$58</f>
        <v>0</v>
      </c>
      <c r="G259" s="103">
        <f>'Project partner Z'!$G$58</f>
        <v>0</v>
      </c>
      <c r="H259" s="103">
        <f>'Project partner Z'!$H$58</f>
        <v>0</v>
      </c>
      <c r="I259" s="103">
        <f>'Project partner Z'!$I$58</f>
        <v>0</v>
      </c>
      <c r="J259" s="103">
        <f>'Project partner Z'!$J$58</f>
        <v>0</v>
      </c>
      <c r="K259" s="103">
        <f>'Project partner Z'!$K$58</f>
        <v>0</v>
      </c>
      <c r="L259" s="103">
        <f>'Project partner Z'!$L$58</f>
        <v>0</v>
      </c>
      <c r="M259" s="103">
        <f>'Project partner Z'!$M$58</f>
        <v>0</v>
      </c>
      <c r="N259" s="103">
        <f>'Project partner Z'!$N$58</f>
        <v>0</v>
      </c>
      <c r="O259" s="103">
        <f>'Project partner Z'!$O$58</f>
        <v>0</v>
      </c>
      <c r="P259" s="104">
        <f>'Project partner Z'!$P$58</f>
        <v>0</v>
      </c>
      <c r="Q259" s="105">
        <f>'Project partner Z'!$Q$58</f>
        <v>0</v>
      </c>
    </row>
    <row r="260" spans="2:17" ht="15.75" collapsed="1" thickBot="1" x14ac:dyDescent="0.3">
      <c r="B260" s="144"/>
      <c r="C260" s="148" t="s">
        <v>39</v>
      </c>
      <c r="D260" s="149"/>
      <c r="E260" s="73">
        <f t="shared" ref="E260:Q260" si="50">SUM(E256:E259)</f>
        <v>0</v>
      </c>
      <c r="F260" s="74">
        <f t="shared" si="50"/>
        <v>0</v>
      </c>
      <c r="G260" s="74">
        <f t="shared" si="50"/>
        <v>0</v>
      </c>
      <c r="H260" s="74">
        <f t="shared" si="50"/>
        <v>0</v>
      </c>
      <c r="I260" s="74">
        <f t="shared" si="50"/>
        <v>0</v>
      </c>
      <c r="J260" s="74">
        <f t="shared" si="50"/>
        <v>0</v>
      </c>
      <c r="K260" s="74">
        <f t="shared" si="50"/>
        <v>0</v>
      </c>
      <c r="L260" s="74">
        <f t="shared" si="50"/>
        <v>0</v>
      </c>
      <c r="M260" s="74">
        <f t="shared" si="50"/>
        <v>0</v>
      </c>
      <c r="N260" s="74">
        <f t="shared" si="50"/>
        <v>0</v>
      </c>
      <c r="O260" s="74">
        <f t="shared" si="50"/>
        <v>0</v>
      </c>
      <c r="P260" s="75">
        <f t="shared" si="50"/>
        <v>0</v>
      </c>
      <c r="Q260" s="76">
        <f t="shared" si="50"/>
        <v>0</v>
      </c>
    </row>
    <row r="261" spans="2:17" ht="15" hidden="1" customHeight="1" outlineLevel="1" x14ac:dyDescent="0.3">
      <c r="B261" s="30"/>
      <c r="C261" s="42"/>
      <c r="D261" s="45"/>
      <c r="E261" s="102">
        <f>Applicant!$E$59</f>
        <v>0</v>
      </c>
      <c r="F261" s="103">
        <f>Applicant!$F$59</f>
        <v>0</v>
      </c>
      <c r="G261" s="103">
        <f>Applicant!$G$59</f>
        <v>0</v>
      </c>
      <c r="H261" s="103">
        <f>Applicant!$H$59</f>
        <v>0</v>
      </c>
      <c r="I261" s="103">
        <f>Applicant!$I$59</f>
        <v>0</v>
      </c>
      <c r="J261" s="103">
        <f>Applicant!$J$59</f>
        <v>0</v>
      </c>
      <c r="K261" s="103">
        <f>Applicant!$K$59</f>
        <v>0</v>
      </c>
      <c r="L261" s="103">
        <f>Applicant!$L$59</f>
        <v>0</v>
      </c>
      <c r="M261" s="103">
        <f>Applicant!$M$59</f>
        <v>0</v>
      </c>
      <c r="N261" s="103">
        <f>Applicant!$N$59</f>
        <v>0</v>
      </c>
      <c r="O261" s="103">
        <f>Applicant!$O$59</f>
        <v>0</v>
      </c>
      <c r="P261" s="104">
        <f>Applicant!$P$59</f>
        <v>0</v>
      </c>
      <c r="Q261" s="105">
        <f>Applicant!$Q$59</f>
        <v>0</v>
      </c>
    </row>
    <row r="262" spans="2:17" ht="15" hidden="1" customHeight="1" outlineLevel="1" x14ac:dyDescent="0.3">
      <c r="B262" s="30"/>
      <c r="C262" s="42"/>
      <c r="D262" s="45"/>
      <c r="E262" s="102">
        <f>'Project partner X'!$E$59</f>
        <v>0</v>
      </c>
      <c r="F262" s="103">
        <f>'Project partner X'!$F$59</f>
        <v>0</v>
      </c>
      <c r="G262" s="103">
        <f>'Project partner X'!$G$59</f>
        <v>0</v>
      </c>
      <c r="H262" s="103">
        <f>'Project partner X'!$H$59</f>
        <v>0</v>
      </c>
      <c r="I262" s="103">
        <f>'Project partner X'!$I$59</f>
        <v>0</v>
      </c>
      <c r="J262" s="103">
        <f>'Project partner X'!$J$59</f>
        <v>0</v>
      </c>
      <c r="K262" s="103">
        <f>'Project partner X'!$K$59</f>
        <v>0</v>
      </c>
      <c r="L262" s="103">
        <f>'Project partner X'!$L$59</f>
        <v>0</v>
      </c>
      <c r="M262" s="103">
        <f>'Project partner X'!$M$59</f>
        <v>0</v>
      </c>
      <c r="N262" s="103">
        <f>'Project partner X'!$N$59</f>
        <v>0</v>
      </c>
      <c r="O262" s="103">
        <f>'Project partner X'!$O$59</f>
        <v>0</v>
      </c>
      <c r="P262" s="104">
        <f>'Project partner X'!$P$59</f>
        <v>0</v>
      </c>
      <c r="Q262" s="105">
        <f>'Project partner X'!$Q$59</f>
        <v>0</v>
      </c>
    </row>
    <row r="263" spans="2:17" ht="15" hidden="1" customHeight="1" outlineLevel="1" x14ac:dyDescent="0.3">
      <c r="B263" s="30"/>
      <c r="C263" s="42"/>
      <c r="D263" s="45"/>
      <c r="E263" s="102">
        <f>'Project partner Y'!$E$59</f>
        <v>0</v>
      </c>
      <c r="F263" s="103">
        <f>'Project partner Y'!$F$59</f>
        <v>0</v>
      </c>
      <c r="G263" s="103">
        <f>'Project partner Y'!$G$59</f>
        <v>0</v>
      </c>
      <c r="H263" s="103">
        <f>'Project partner Y'!$H$59</f>
        <v>0</v>
      </c>
      <c r="I263" s="103">
        <f>'Project partner Y'!$I$59</f>
        <v>0</v>
      </c>
      <c r="J263" s="103">
        <f>'Project partner Y'!$J$59</f>
        <v>0</v>
      </c>
      <c r="K263" s="103">
        <f>'Project partner Y'!$K$59</f>
        <v>0</v>
      </c>
      <c r="L263" s="103">
        <f>'Project partner Y'!$L$59</f>
        <v>0</v>
      </c>
      <c r="M263" s="103">
        <f>'Project partner Y'!$M$59</f>
        <v>0</v>
      </c>
      <c r="N263" s="103">
        <f>'Project partner Y'!$N$59</f>
        <v>0</v>
      </c>
      <c r="O263" s="103">
        <f>'Project partner Y'!$O$59</f>
        <v>0</v>
      </c>
      <c r="P263" s="104">
        <f>'Project partner Y'!$P$59</f>
        <v>0</v>
      </c>
      <c r="Q263" s="105">
        <f>'Project partner Y'!$Q$59</f>
        <v>0</v>
      </c>
    </row>
    <row r="264" spans="2:17" ht="15.75" hidden="1" customHeight="1" outlineLevel="1" thickBot="1" x14ac:dyDescent="0.3">
      <c r="B264" s="30"/>
      <c r="C264" s="42"/>
      <c r="D264" s="45"/>
      <c r="E264" s="102">
        <f>'Project partner Z'!$E$59</f>
        <v>0</v>
      </c>
      <c r="F264" s="103">
        <f>'Project partner Z'!$F$59</f>
        <v>0</v>
      </c>
      <c r="G264" s="103">
        <f>'Project partner Z'!$G$59</f>
        <v>0</v>
      </c>
      <c r="H264" s="103">
        <f>'Project partner Z'!$H$59</f>
        <v>0</v>
      </c>
      <c r="I264" s="103">
        <f>'Project partner Z'!$I$59</f>
        <v>0</v>
      </c>
      <c r="J264" s="103">
        <f>'Project partner Z'!$J$59</f>
        <v>0</v>
      </c>
      <c r="K264" s="103">
        <f>'Project partner Z'!$K$59</f>
        <v>0</v>
      </c>
      <c r="L264" s="103">
        <f>'Project partner Z'!$L$59</f>
        <v>0</v>
      </c>
      <c r="M264" s="103">
        <f>'Project partner Z'!$M$59</f>
        <v>0</v>
      </c>
      <c r="N264" s="103">
        <f>'Project partner Z'!$N$59</f>
        <v>0</v>
      </c>
      <c r="O264" s="103">
        <f>'Project partner Z'!$O$59</f>
        <v>0</v>
      </c>
      <c r="P264" s="104">
        <f>'Project partner Z'!$P$59</f>
        <v>0</v>
      </c>
      <c r="Q264" s="105">
        <f>'Project partner Z'!$Q$59</f>
        <v>0</v>
      </c>
    </row>
    <row r="265" spans="2:17" collapsed="1" x14ac:dyDescent="0.25">
      <c r="B265" s="142" t="s">
        <v>45</v>
      </c>
      <c r="C265" s="150" t="s">
        <v>46</v>
      </c>
      <c r="D265" s="151"/>
      <c r="E265" s="65">
        <f t="shared" ref="E265:Q265" si="51">SUM(E261:E264)</f>
        <v>0</v>
      </c>
      <c r="F265" s="66">
        <f t="shared" si="51"/>
        <v>0</v>
      </c>
      <c r="G265" s="66">
        <f t="shared" si="51"/>
        <v>0</v>
      </c>
      <c r="H265" s="66">
        <f t="shared" si="51"/>
        <v>0</v>
      </c>
      <c r="I265" s="66">
        <f t="shared" si="51"/>
        <v>0</v>
      </c>
      <c r="J265" s="66">
        <f t="shared" si="51"/>
        <v>0</v>
      </c>
      <c r="K265" s="66">
        <f t="shared" si="51"/>
        <v>0</v>
      </c>
      <c r="L265" s="66">
        <f t="shared" si="51"/>
        <v>0</v>
      </c>
      <c r="M265" s="66">
        <f t="shared" si="51"/>
        <v>0</v>
      </c>
      <c r="N265" s="66">
        <f t="shared" si="51"/>
        <v>0</v>
      </c>
      <c r="O265" s="66">
        <f t="shared" si="51"/>
        <v>0</v>
      </c>
      <c r="P265" s="66">
        <f t="shared" si="51"/>
        <v>0</v>
      </c>
      <c r="Q265" s="68">
        <f t="shared" si="51"/>
        <v>0</v>
      </c>
    </row>
    <row r="266" spans="2:17" ht="15" hidden="1" customHeight="1" outlineLevel="1" x14ac:dyDescent="0.25">
      <c r="B266" s="143"/>
      <c r="C266" s="31"/>
      <c r="D266" s="32"/>
      <c r="E266" s="106">
        <f>Applicant!$E$60</f>
        <v>0</v>
      </c>
      <c r="F266" s="107">
        <f>Applicant!$F$60</f>
        <v>0</v>
      </c>
      <c r="G266" s="107">
        <f>Applicant!$G$60</f>
        <v>0</v>
      </c>
      <c r="H266" s="107">
        <f>Applicant!$H$60</f>
        <v>0</v>
      </c>
      <c r="I266" s="107">
        <f>Applicant!$I$60</f>
        <v>0</v>
      </c>
      <c r="J266" s="107">
        <f>Applicant!$J$60</f>
        <v>0</v>
      </c>
      <c r="K266" s="107">
        <f>Applicant!$K$60</f>
        <v>0</v>
      </c>
      <c r="L266" s="107">
        <f>Applicant!$L$60</f>
        <v>0</v>
      </c>
      <c r="M266" s="107">
        <f>Applicant!$M$60</f>
        <v>0</v>
      </c>
      <c r="N266" s="107">
        <f>Applicant!$N$60</f>
        <v>0</v>
      </c>
      <c r="O266" s="107">
        <f>Applicant!$O$60</f>
        <v>0</v>
      </c>
      <c r="P266" s="107">
        <f>Applicant!$P$60</f>
        <v>0</v>
      </c>
      <c r="Q266" s="109">
        <f>Applicant!$Q$60</f>
        <v>0</v>
      </c>
    </row>
    <row r="267" spans="2:17" ht="15" hidden="1" customHeight="1" outlineLevel="1" x14ac:dyDescent="0.25">
      <c r="B267" s="143"/>
      <c r="C267" s="31"/>
      <c r="D267" s="32"/>
      <c r="E267" s="106">
        <f>'Project partner X'!$E$60</f>
        <v>0</v>
      </c>
      <c r="F267" s="107">
        <f>'Project partner X'!$F$60</f>
        <v>0</v>
      </c>
      <c r="G267" s="107">
        <f>'Project partner X'!$G$60</f>
        <v>0</v>
      </c>
      <c r="H267" s="107">
        <f>'Project partner X'!$H$60</f>
        <v>0</v>
      </c>
      <c r="I267" s="107">
        <f>'Project partner X'!$I$60</f>
        <v>0</v>
      </c>
      <c r="J267" s="107">
        <f>'Project partner X'!$J$60</f>
        <v>0</v>
      </c>
      <c r="K267" s="107">
        <f>'Project partner X'!$K$60</f>
        <v>0</v>
      </c>
      <c r="L267" s="107">
        <f>'Project partner X'!$L$60</f>
        <v>0</v>
      </c>
      <c r="M267" s="107">
        <f>'Project partner X'!$M$60</f>
        <v>0</v>
      </c>
      <c r="N267" s="107">
        <f>'Project partner X'!$N$60</f>
        <v>0</v>
      </c>
      <c r="O267" s="107">
        <f>'Project partner X'!$O$60</f>
        <v>0</v>
      </c>
      <c r="P267" s="107">
        <f>'Project partner X'!$P$60</f>
        <v>0</v>
      </c>
      <c r="Q267" s="109">
        <f>'Project partner X'!$Q$60</f>
        <v>0</v>
      </c>
    </row>
    <row r="268" spans="2:17" ht="15" hidden="1" customHeight="1" outlineLevel="1" x14ac:dyDescent="0.25">
      <c r="B268" s="143"/>
      <c r="C268" s="31"/>
      <c r="D268" s="32"/>
      <c r="E268" s="106">
        <f>'Project partner Y'!$E$60</f>
        <v>0</v>
      </c>
      <c r="F268" s="107">
        <f>'Project partner Y'!$F$60</f>
        <v>0</v>
      </c>
      <c r="G268" s="107">
        <f>'Project partner Y'!$G$60</f>
        <v>0</v>
      </c>
      <c r="H268" s="107">
        <f>'Project partner Y'!$H$60</f>
        <v>0</v>
      </c>
      <c r="I268" s="107">
        <f>'Project partner Y'!$I$60</f>
        <v>0</v>
      </c>
      <c r="J268" s="107">
        <f>'Project partner Y'!$J$60</f>
        <v>0</v>
      </c>
      <c r="K268" s="107">
        <f>'Project partner Y'!$K$60</f>
        <v>0</v>
      </c>
      <c r="L268" s="107">
        <f>'Project partner Y'!$L$60</f>
        <v>0</v>
      </c>
      <c r="M268" s="107">
        <f>'Project partner Y'!$M$60</f>
        <v>0</v>
      </c>
      <c r="N268" s="107">
        <f>'Project partner Y'!$N$60</f>
        <v>0</v>
      </c>
      <c r="O268" s="107">
        <f>'Project partner Y'!$O$60</f>
        <v>0</v>
      </c>
      <c r="P268" s="107">
        <f>'Project partner Y'!$P$60</f>
        <v>0</v>
      </c>
      <c r="Q268" s="109">
        <f>'Project partner Y'!$Q$60</f>
        <v>0</v>
      </c>
    </row>
    <row r="269" spans="2:17" ht="15" hidden="1" customHeight="1" outlineLevel="1" x14ac:dyDescent="0.25">
      <c r="B269" s="143"/>
      <c r="C269" s="31"/>
      <c r="D269" s="32"/>
      <c r="E269" s="106">
        <f>'Project partner Z'!$E$60</f>
        <v>0</v>
      </c>
      <c r="F269" s="107">
        <f>'Project partner Z'!$F$60</f>
        <v>0</v>
      </c>
      <c r="G269" s="107">
        <f>'Project partner Z'!$G$60</f>
        <v>0</v>
      </c>
      <c r="H269" s="107">
        <f>'Project partner Z'!$H$60</f>
        <v>0</v>
      </c>
      <c r="I269" s="107">
        <f>'Project partner Z'!$I$60</f>
        <v>0</v>
      </c>
      <c r="J269" s="107">
        <f>'Project partner Z'!$J$60</f>
        <v>0</v>
      </c>
      <c r="K269" s="107">
        <f>'Project partner Z'!$K$60</f>
        <v>0</v>
      </c>
      <c r="L269" s="107">
        <f>'Project partner Z'!$L$60</f>
        <v>0</v>
      </c>
      <c r="M269" s="107">
        <f>'Project partner Z'!$M$60</f>
        <v>0</v>
      </c>
      <c r="N269" s="107">
        <f>'Project partner Z'!$N$60</f>
        <v>0</v>
      </c>
      <c r="O269" s="107">
        <f>'Project partner Z'!$O$60</f>
        <v>0</v>
      </c>
      <c r="P269" s="107">
        <f>'Project partner Z'!$P$60</f>
        <v>0</v>
      </c>
      <c r="Q269" s="109">
        <f>'Project partner Z'!$Q$60</f>
        <v>0</v>
      </c>
    </row>
    <row r="270" spans="2:17" collapsed="1" x14ac:dyDescent="0.25">
      <c r="B270" s="143"/>
      <c r="C270" s="152" t="s">
        <v>47</v>
      </c>
      <c r="D270" s="153"/>
      <c r="E270" s="57">
        <f t="shared" ref="E270:Q270" si="52">SUM(E266:E269)</f>
        <v>0</v>
      </c>
      <c r="F270" s="58">
        <f t="shared" si="52"/>
        <v>0</v>
      </c>
      <c r="G270" s="58">
        <f t="shared" si="52"/>
        <v>0</v>
      </c>
      <c r="H270" s="58">
        <f t="shared" si="52"/>
        <v>0</v>
      </c>
      <c r="I270" s="58">
        <f t="shared" si="52"/>
        <v>0</v>
      </c>
      <c r="J270" s="58">
        <f t="shared" si="52"/>
        <v>0</v>
      </c>
      <c r="K270" s="58">
        <f t="shared" si="52"/>
        <v>0</v>
      </c>
      <c r="L270" s="58">
        <f t="shared" si="52"/>
        <v>0</v>
      </c>
      <c r="M270" s="58">
        <f t="shared" si="52"/>
        <v>0</v>
      </c>
      <c r="N270" s="58">
        <f t="shared" si="52"/>
        <v>0</v>
      </c>
      <c r="O270" s="58">
        <f t="shared" si="52"/>
        <v>0</v>
      </c>
      <c r="P270" s="58">
        <f t="shared" si="52"/>
        <v>0</v>
      </c>
      <c r="Q270" s="60">
        <f t="shared" si="52"/>
        <v>0</v>
      </c>
    </row>
    <row r="271" spans="2:17" ht="15" hidden="1" customHeight="1" outlineLevel="1" x14ac:dyDescent="0.25">
      <c r="B271" s="143"/>
      <c r="C271" s="33"/>
      <c r="D271" s="34"/>
      <c r="E271" s="57">
        <f>Applicant!$E$61</f>
        <v>0</v>
      </c>
      <c r="F271" s="58">
        <f>Applicant!$F$61</f>
        <v>0</v>
      </c>
      <c r="G271" s="58">
        <f>Applicant!$G$61</f>
        <v>0</v>
      </c>
      <c r="H271" s="58">
        <f>Applicant!$H$61</f>
        <v>0</v>
      </c>
      <c r="I271" s="58">
        <f>Applicant!$I$61</f>
        <v>0</v>
      </c>
      <c r="J271" s="58">
        <f>Applicant!$J$61</f>
        <v>0</v>
      </c>
      <c r="K271" s="58">
        <f>Applicant!$K$61</f>
        <v>0</v>
      </c>
      <c r="L271" s="58">
        <f>Applicant!$L$61</f>
        <v>0</v>
      </c>
      <c r="M271" s="58">
        <f>Applicant!$M$61</f>
        <v>0</v>
      </c>
      <c r="N271" s="58">
        <f>Applicant!$N$61</f>
        <v>0</v>
      </c>
      <c r="O271" s="58">
        <f>Applicant!$O$61</f>
        <v>0</v>
      </c>
      <c r="P271" s="58">
        <f>Applicant!$P$61</f>
        <v>0</v>
      </c>
      <c r="Q271" s="60">
        <f>Applicant!$Q$61</f>
        <v>0</v>
      </c>
    </row>
    <row r="272" spans="2:17" ht="15" hidden="1" customHeight="1" outlineLevel="1" x14ac:dyDescent="0.25">
      <c r="B272" s="143"/>
      <c r="C272" s="33"/>
      <c r="D272" s="34"/>
      <c r="E272" s="57">
        <f>'Project partner X'!$E$61</f>
        <v>0</v>
      </c>
      <c r="F272" s="58">
        <f>'Project partner X'!$F$61</f>
        <v>0</v>
      </c>
      <c r="G272" s="58">
        <f>'Project partner X'!$G$61</f>
        <v>0</v>
      </c>
      <c r="H272" s="58">
        <f>'Project partner X'!$H$61</f>
        <v>0</v>
      </c>
      <c r="I272" s="58">
        <f>'Project partner X'!$I$61</f>
        <v>0</v>
      </c>
      <c r="J272" s="58">
        <f>'Project partner X'!$J$61</f>
        <v>0</v>
      </c>
      <c r="K272" s="58">
        <f>'Project partner X'!$K$61</f>
        <v>0</v>
      </c>
      <c r="L272" s="58">
        <f>'Project partner X'!$L$61</f>
        <v>0</v>
      </c>
      <c r="M272" s="58">
        <f>'Project partner X'!$M$61</f>
        <v>0</v>
      </c>
      <c r="N272" s="58">
        <f>'Project partner X'!$N$61</f>
        <v>0</v>
      </c>
      <c r="O272" s="58">
        <f>'Project partner X'!$O$61</f>
        <v>0</v>
      </c>
      <c r="P272" s="58">
        <f>'Project partner X'!$P$61</f>
        <v>0</v>
      </c>
      <c r="Q272" s="60">
        <f>'Project partner X'!$Q$61</f>
        <v>0</v>
      </c>
    </row>
    <row r="273" spans="2:17" ht="15" hidden="1" customHeight="1" outlineLevel="1" x14ac:dyDescent="0.25">
      <c r="B273" s="143"/>
      <c r="C273" s="33"/>
      <c r="D273" s="34"/>
      <c r="E273" s="57">
        <f>'Project partner Y'!$E$61</f>
        <v>0</v>
      </c>
      <c r="F273" s="58">
        <f>'Project partner Y'!$F$61</f>
        <v>0</v>
      </c>
      <c r="G273" s="58">
        <f>'Project partner Y'!$G$61</f>
        <v>0</v>
      </c>
      <c r="H273" s="58">
        <f>'Project partner Y'!$H$61</f>
        <v>0</v>
      </c>
      <c r="I273" s="58">
        <f>'Project partner Y'!$I$61</f>
        <v>0</v>
      </c>
      <c r="J273" s="58">
        <f>'Project partner Y'!$J$61</f>
        <v>0</v>
      </c>
      <c r="K273" s="58">
        <f>'Project partner Y'!$K$61</f>
        <v>0</v>
      </c>
      <c r="L273" s="58">
        <f>'Project partner Y'!$L$61</f>
        <v>0</v>
      </c>
      <c r="M273" s="58">
        <f>'Project partner Y'!$M$61</f>
        <v>0</v>
      </c>
      <c r="N273" s="58">
        <f>'Project partner Y'!$N$61</f>
        <v>0</v>
      </c>
      <c r="O273" s="58">
        <f>'Project partner Y'!$O$61</f>
        <v>0</v>
      </c>
      <c r="P273" s="58">
        <f>'Project partner Y'!$P$61</f>
        <v>0</v>
      </c>
      <c r="Q273" s="60">
        <f>'Project partner Y'!$Q$61</f>
        <v>0</v>
      </c>
    </row>
    <row r="274" spans="2:17" ht="15" hidden="1" customHeight="1" outlineLevel="1" x14ac:dyDescent="0.25">
      <c r="B274" s="143"/>
      <c r="C274" s="33"/>
      <c r="D274" s="34"/>
      <c r="E274" s="57">
        <f>'Project partner Z'!$E$61</f>
        <v>0</v>
      </c>
      <c r="F274" s="58">
        <f>'Project partner Z'!$F$61</f>
        <v>0</v>
      </c>
      <c r="G274" s="58">
        <f>'Project partner Z'!$G$61</f>
        <v>0</v>
      </c>
      <c r="H274" s="58">
        <f>'Project partner Z'!$H$61</f>
        <v>0</v>
      </c>
      <c r="I274" s="58">
        <f>'Project partner Z'!$I$61</f>
        <v>0</v>
      </c>
      <c r="J274" s="58">
        <f>'Project partner Z'!$J$61</f>
        <v>0</v>
      </c>
      <c r="K274" s="58">
        <f>'Project partner Z'!$K$61</f>
        <v>0</v>
      </c>
      <c r="L274" s="58">
        <f>'Project partner Z'!$L$61</f>
        <v>0</v>
      </c>
      <c r="M274" s="58">
        <f>'Project partner Z'!$M$61</f>
        <v>0</v>
      </c>
      <c r="N274" s="58">
        <f>'Project partner Z'!$N$61</f>
        <v>0</v>
      </c>
      <c r="O274" s="58">
        <f>'Project partner Z'!$O$61</f>
        <v>0</v>
      </c>
      <c r="P274" s="58">
        <f>'Project partner Z'!$P$61</f>
        <v>0</v>
      </c>
      <c r="Q274" s="60">
        <f>'Project partner Z'!$Q$61</f>
        <v>0</v>
      </c>
    </row>
    <row r="275" spans="2:17" collapsed="1" x14ac:dyDescent="0.25">
      <c r="B275" s="143"/>
      <c r="C275" s="152" t="s">
        <v>14</v>
      </c>
      <c r="D275" s="153"/>
      <c r="E275" s="57">
        <f t="shared" ref="E275:Q275" si="53">SUM(E271:E274)</f>
        <v>0</v>
      </c>
      <c r="F275" s="58">
        <f t="shared" si="53"/>
        <v>0</v>
      </c>
      <c r="G275" s="58">
        <f t="shared" si="53"/>
        <v>0</v>
      </c>
      <c r="H275" s="58">
        <f t="shared" si="53"/>
        <v>0</v>
      </c>
      <c r="I275" s="58">
        <f t="shared" si="53"/>
        <v>0</v>
      </c>
      <c r="J275" s="58">
        <f t="shared" si="53"/>
        <v>0</v>
      </c>
      <c r="K275" s="58">
        <f t="shared" si="53"/>
        <v>0</v>
      </c>
      <c r="L275" s="58">
        <f t="shared" si="53"/>
        <v>0</v>
      </c>
      <c r="M275" s="58">
        <f t="shared" si="53"/>
        <v>0</v>
      </c>
      <c r="N275" s="58">
        <f t="shared" si="53"/>
        <v>0</v>
      </c>
      <c r="O275" s="58">
        <f t="shared" si="53"/>
        <v>0</v>
      </c>
      <c r="P275" s="58">
        <f t="shared" si="53"/>
        <v>0</v>
      </c>
      <c r="Q275" s="60">
        <f t="shared" si="53"/>
        <v>0</v>
      </c>
    </row>
    <row r="276" spans="2:17" ht="15" hidden="1" customHeight="1" outlineLevel="1" x14ac:dyDescent="0.25">
      <c r="B276" s="143"/>
      <c r="C276" s="33"/>
      <c r="D276" s="34"/>
      <c r="E276" s="57">
        <f>Applicant!$E$62</f>
        <v>0</v>
      </c>
      <c r="F276" s="58">
        <f>Applicant!$F$62</f>
        <v>0</v>
      </c>
      <c r="G276" s="58">
        <f>Applicant!$G$62</f>
        <v>0</v>
      </c>
      <c r="H276" s="58">
        <f>Applicant!$H$62</f>
        <v>0</v>
      </c>
      <c r="I276" s="58">
        <f>Applicant!$I$62</f>
        <v>0</v>
      </c>
      <c r="J276" s="58">
        <f>Applicant!$J$62</f>
        <v>0</v>
      </c>
      <c r="K276" s="58">
        <f>Applicant!$K$62</f>
        <v>0</v>
      </c>
      <c r="L276" s="58">
        <f>Applicant!$L$62</f>
        <v>0</v>
      </c>
      <c r="M276" s="58">
        <f>Applicant!$M$62</f>
        <v>0</v>
      </c>
      <c r="N276" s="58">
        <f>Applicant!$N$62</f>
        <v>0</v>
      </c>
      <c r="O276" s="58">
        <f>Applicant!$O$62</f>
        <v>0</v>
      </c>
      <c r="P276" s="58">
        <f>Applicant!$P$62</f>
        <v>0</v>
      </c>
      <c r="Q276" s="60">
        <f>Applicant!$Q$62</f>
        <v>0</v>
      </c>
    </row>
    <row r="277" spans="2:17" ht="15" hidden="1" customHeight="1" outlineLevel="1" x14ac:dyDescent="0.25">
      <c r="B277" s="143"/>
      <c r="C277" s="33"/>
      <c r="D277" s="34"/>
      <c r="E277" s="57">
        <f>'Project partner X'!$E$62</f>
        <v>0</v>
      </c>
      <c r="F277" s="58">
        <f>'Project partner X'!$F$62</f>
        <v>0</v>
      </c>
      <c r="G277" s="58">
        <f>'Project partner X'!$G$62</f>
        <v>0</v>
      </c>
      <c r="H277" s="58">
        <f>'Project partner X'!$H$62</f>
        <v>0</v>
      </c>
      <c r="I277" s="58">
        <f>'Project partner X'!$I$62</f>
        <v>0</v>
      </c>
      <c r="J277" s="58">
        <f>'Project partner X'!$J$62</f>
        <v>0</v>
      </c>
      <c r="K277" s="58">
        <f>'Project partner X'!$K$62</f>
        <v>0</v>
      </c>
      <c r="L277" s="58">
        <f>'Project partner X'!$L$62</f>
        <v>0</v>
      </c>
      <c r="M277" s="58">
        <f>'Project partner X'!$M$62</f>
        <v>0</v>
      </c>
      <c r="N277" s="58">
        <f>'Project partner X'!$N$62</f>
        <v>0</v>
      </c>
      <c r="O277" s="58">
        <f>'Project partner X'!$O$62</f>
        <v>0</v>
      </c>
      <c r="P277" s="58">
        <f>'Project partner X'!$P$62</f>
        <v>0</v>
      </c>
      <c r="Q277" s="60">
        <f>'Project partner X'!$Q$62</f>
        <v>0</v>
      </c>
    </row>
    <row r="278" spans="2:17" ht="15" hidden="1" customHeight="1" outlineLevel="1" x14ac:dyDescent="0.25">
      <c r="B278" s="143"/>
      <c r="C278" s="33"/>
      <c r="D278" s="34"/>
      <c r="E278" s="57">
        <f>'Project partner Y'!$E$62</f>
        <v>0</v>
      </c>
      <c r="F278" s="58">
        <f>'Project partner Y'!$F$62</f>
        <v>0</v>
      </c>
      <c r="G278" s="58">
        <f>'Project partner Y'!$G$62</f>
        <v>0</v>
      </c>
      <c r="H278" s="58">
        <f>'Project partner Y'!$H$62</f>
        <v>0</v>
      </c>
      <c r="I278" s="58">
        <f>'Project partner Y'!$I$62</f>
        <v>0</v>
      </c>
      <c r="J278" s="58">
        <f>'Project partner Y'!$J$62</f>
        <v>0</v>
      </c>
      <c r="K278" s="58">
        <f>'Project partner Y'!$K$62</f>
        <v>0</v>
      </c>
      <c r="L278" s="58">
        <f>'Project partner Y'!$L$62</f>
        <v>0</v>
      </c>
      <c r="M278" s="58">
        <f>'Project partner Y'!$M$62</f>
        <v>0</v>
      </c>
      <c r="N278" s="58">
        <f>'Project partner Y'!$N$62</f>
        <v>0</v>
      </c>
      <c r="O278" s="58">
        <f>'Project partner Y'!$O$62</f>
        <v>0</v>
      </c>
      <c r="P278" s="58">
        <f>'Project partner Y'!$P$62</f>
        <v>0</v>
      </c>
      <c r="Q278" s="60">
        <f>'Project partner Y'!$Q$62</f>
        <v>0</v>
      </c>
    </row>
    <row r="279" spans="2:17" ht="15" hidden="1" customHeight="1" outlineLevel="1" x14ac:dyDescent="0.25">
      <c r="B279" s="143"/>
      <c r="C279" s="33"/>
      <c r="D279" s="34"/>
      <c r="E279" s="57">
        <f>'Project partner Z'!$E$62</f>
        <v>0</v>
      </c>
      <c r="F279" s="58">
        <f>'Project partner Z'!$F$62</f>
        <v>0</v>
      </c>
      <c r="G279" s="58">
        <f>'Project partner Z'!$G$62</f>
        <v>0</v>
      </c>
      <c r="H279" s="58">
        <f>'Project partner Z'!$H$62</f>
        <v>0</v>
      </c>
      <c r="I279" s="58">
        <f>'Project partner Z'!$I$62</f>
        <v>0</v>
      </c>
      <c r="J279" s="58">
        <f>'Project partner Z'!$J$62</f>
        <v>0</v>
      </c>
      <c r="K279" s="58">
        <f>'Project partner Z'!$K$62</f>
        <v>0</v>
      </c>
      <c r="L279" s="58">
        <f>'Project partner Z'!$L$62</f>
        <v>0</v>
      </c>
      <c r="M279" s="58">
        <f>'Project partner Z'!$M$62</f>
        <v>0</v>
      </c>
      <c r="N279" s="58">
        <f>'Project partner Z'!$N$62</f>
        <v>0</v>
      </c>
      <c r="O279" s="58">
        <f>'Project partner Z'!$O$62</f>
        <v>0</v>
      </c>
      <c r="P279" s="58">
        <f>'Project partner Z'!$P$62</f>
        <v>0</v>
      </c>
      <c r="Q279" s="60">
        <f>'Project partner Z'!$Q$62</f>
        <v>0</v>
      </c>
    </row>
    <row r="280" spans="2:17" collapsed="1" x14ac:dyDescent="0.25">
      <c r="B280" s="143"/>
      <c r="C280" s="152" t="s">
        <v>37</v>
      </c>
      <c r="D280" s="153"/>
      <c r="E280" s="57">
        <f t="shared" ref="E280:Q280" si="54">SUM(E276:E279)</f>
        <v>0</v>
      </c>
      <c r="F280" s="58">
        <f t="shared" si="54"/>
        <v>0</v>
      </c>
      <c r="G280" s="58">
        <f t="shared" si="54"/>
        <v>0</v>
      </c>
      <c r="H280" s="58">
        <f t="shared" si="54"/>
        <v>0</v>
      </c>
      <c r="I280" s="58">
        <f t="shared" si="54"/>
        <v>0</v>
      </c>
      <c r="J280" s="58">
        <f t="shared" si="54"/>
        <v>0</v>
      </c>
      <c r="K280" s="58">
        <f t="shared" si="54"/>
        <v>0</v>
      </c>
      <c r="L280" s="58">
        <f t="shared" si="54"/>
        <v>0</v>
      </c>
      <c r="M280" s="58">
        <f t="shared" si="54"/>
        <v>0</v>
      </c>
      <c r="N280" s="58">
        <f t="shared" si="54"/>
        <v>0</v>
      </c>
      <c r="O280" s="58">
        <f t="shared" si="54"/>
        <v>0</v>
      </c>
      <c r="P280" s="58">
        <f t="shared" si="54"/>
        <v>0</v>
      </c>
      <c r="Q280" s="60">
        <f t="shared" si="54"/>
        <v>0</v>
      </c>
    </row>
    <row r="281" spans="2:17" ht="15" hidden="1" customHeight="1" outlineLevel="1" x14ac:dyDescent="0.25">
      <c r="B281" s="143"/>
      <c r="C281" s="33"/>
      <c r="D281" s="34"/>
      <c r="E281" s="57">
        <f>Applicant!$E$63</f>
        <v>0</v>
      </c>
      <c r="F281" s="58">
        <f>Applicant!$F$63</f>
        <v>0</v>
      </c>
      <c r="G281" s="58">
        <f>Applicant!$G$63</f>
        <v>0</v>
      </c>
      <c r="H281" s="58">
        <f>Applicant!$H$63</f>
        <v>0</v>
      </c>
      <c r="I281" s="58">
        <f>Applicant!$I$63</f>
        <v>0</v>
      </c>
      <c r="J281" s="58">
        <f>Applicant!$J$63</f>
        <v>0</v>
      </c>
      <c r="K281" s="58">
        <f>Applicant!$K$63</f>
        <v>0</v>
      </c>
      <c r="L281" s="58">
        <f>Applicant!$L$63</f>
        <v>0</v>
      </c>
      <c r="M281" s="58">
        <f>Applicant!$M$63</f>
        <v>0</v>
      </c>
      <c r="N281" s="58">
        <f>Applicant!$N$63</f>
        <v>0</v>
      </c>
      <c r="O281" s="58">
        <f>Applicant!$O$63</f>
        <v>0</v>
      </c>
      <c r="P281" s="58">
        <f>Applicant!$P$63</f>
        <v>0</v>
      </c>
      <c r="Q281" s="60">
        <f>Applicant!$Q$63</f>
        <v>0</v>
      </c>
    </row>
    <row r="282" spans="2:17" ht="15" hidden="1" customHeight="1" outlineLevel="1" x14ac:dyDescent="0.25">
      <c r="B282" s="143"/>
      <c r="C282" s="33"/>
      <c r="D282" s="34"/>
      <c r="E282" s="57">
        <f>'Project partner X'!$E$63</f>
        <v>0</v>
      </c>
      <c r="F282" s="58">
        <f>'Project partner X'!$F$63</f>
        <v>0</v>
      </c>
      <c r="G282" s="58">
        <f>'Project partner X'!$G$63</f>
        <v>0</v>
      </c>
      <c r="H282" s="58">
        <f>'Project partner X'!$H$63</f>
        <v>0</v>
      </c>
      <c r="I282" s="58">
        <f>'Project partner X'!$I$63</f>
        <v>0</v>
      </c>
      <c r="J282" s="58">
        <f>'Project partner X'!$J$63</f>
        <v>0</v>
      </c>
      <c r="K282" s="58">
        <f>'Project partner X'!$K$63</f>
        <v>0</v>
      </c>
      <c r="L282" s="58">
        <f>'Project partner X'!$L$63</f>
        <v>0</v>
      </c>
      <c r="M282" s="58">
        <f>'Project partner X'!$M$63</f>
        <v>0</v>
      </c>
      <c r="N282" s="58">
        <f>'Project partner X'!$N$63</f>
        <v>0</v>
      </c>
      <c r="O282" s="58">
        <f>'Project partner X'!$O$63</f>
        <v>0</v>
      </c>
      <c r="P282" s="58">
        <f>'Project partner X'!$P$63</f>
        <v>0</v>
      </c>
      <c r="Q282" s="60">
        <f>'Project partner X'!$Q$63</f>
        <v>0</v>
      </c>
    </row>
    <row r="283" spans="2:17" ht="15" hidden="1" customHeight="1" outlineLevel="1" x14ac:dyDescent="0.25">
      <c r="B283" s="143"/>
      <c r="C283" s="33"/>
      <c r="D283" s="34"/>
      <c r="E283" s="57">
        <f>'Project partner Y'!$E$63</f>
        <v>0</v>
      </c>
      <c r="F283" s="58">
        <f>'Project partner Y'!$F$63</f>
        <v>0</v>
      </c>
      <c r="G283" s="58">
        <f>'Project partner Y'!$G$63</f>
        <v>0</v>
      </c>
      <c r="H283" s="58">
        <f>'Project partner Y'!$H$63</f>
        <v>0</v>
      </c>
      <c r="I283" s="58">
        <f>'Project partner Y'!$I$63</f>
        <v>0</v>
      </c>
      <c r="J283" s="58">
        <f>'Project partner Y'!$J$63</f>
        <v>0</v>
      </c>
      <c r="K283" s="58">
        <f>'Project partner Y'!$K$63</f>
        <v>0</v>
      </c>
      <c r="L283" s="58">
        <f>'Project partner Y'!$L$63</f>
        <v>0</v>
      </c>
      <c r="M283" s="58">
        <f>'Project partner Y'!$M$63</f>
        <v>0</v>
      </c>
      <c r="N283" s="58">
        <f>'Project partner Y'!$N$63</f>
        <v>0</v>
      </c>
      <c r="O283" s="58">
        <f>'Project partner Y'!$O$63</f>
        <v>0</v>
      </c>
      <c r="P283" s="58">
        <f>'Project partner Y'!$P$63</f>
        <v>0</v>
      </c>
      <c r="Q283" s="60">
        <f>'Project partner Y'!$Q$63</f>
        <v>0</v>
      </c>
    </row>
    <row r="284" spans="2:17" ht="15" hidden="1" customHeight="1" outlineLevel="1" x14ac:dyDescent="0.25">
      <c r="B284" s="143"/>
      <c r="C284" s="33"/>
      <c r="D284" s="34"/>
      <c r="E284" s="57">
        <f>'Project partner Z'!$E$63</f>
        <v>0</v>
      </c>
      <c r="F284" s="58">
        <f>'Project partner Z'!$F$63</f>
        <v>0</v>
      </c>
      <c r="G284" s="58">
        <f>'Project partner Z'!$G$63</f>
        <v>0</v>
      </c>
      <c r="H284" s="58">
        <f>'Project partner Z'!$H$63</f>
        <v>0</v>
      </c>
      <c r="I284" s="58">
        <f>'Project partner Z'!$I$63</f>
        <v>0</v>
      </c>
      <c r="J284" s="58">
        <f>'Project partner Z'!$J$63</f>
        <v>0</v>
      </c>
      <c r="K284" s="58">
        <f>'Project partner Z'!$K$63</f>
        <v>0</v>
      </c>
      <c r="L284" s="58">
        <f>'Project partner Z'!$L$63</f>
        <v>0</v>
      </c>
      <c r="M284" s="58">
        <f>'Project partner Z'!$M$63</f>
        <v>0</v>
      </c>
      <c r="N284" s="58">
        <f>'Project partner Z'!$N$63</f>
        <v>0</v>
      </c>
      <c r="O284" s="58">
        <f>'Project partner Z'!$O$63</f>
        <v>0</v>
      </c>
      <c r="P284" s="58">
        <f>'Project partner Z'!$P$63</f>
        <v>0</v>
      </c>
      <c r="Q284" s="60">
        <f>'Project partner Z'!$Q$63</f>
        <v>0</v>
      </c>
    </row>
    <row r="285" spans="2:17" collapsed="1" x14ac:dyDescent="0.25">
      <c r="B285" s="143"/>
      <c r="C285" s="152" t="s">
        <v>38</v>
      </c>
      <c r="D285" s="153"/>
      <c r="E285" s="57">
        <f t="shared" ref="E285:Q285" si="55">SUM(E281:E284)</f>
        <v>0</v>
      </c>
      <c r="F285" s="58">
        <f t="shared" si="55"/>
        <v>0</v>
      </c>
      <c r="G285" s="58">
        <f t="shared" si="55"/>
        <v>0</v>
      </c>
      <c r="H285" s="58">
        <f t="shared" si="55"/>
        <v>0</v>
      </c>
      <c r="I285" s="58">
        <f t="shared" si="55"/>
        <v>0</v>
      </c>
      <c r="J285" s="58">
        <f t="shared" si="55"/>
        <v>0</v>
      </c>
      <c r="K285" s="58">
        <f t="shared" si="55"/>
        <v>0</v>
      </c>
      <c r="L285" s="58">
        <f t="shared" si="55"/>
        <v>0</v>
      </c>
      <c r="M285" s="58">
        <f t="shared" si="55"/>
        <v>0</v>
      </c>
      <c r="N285" s="58">
        <f t="shared" si="55"/>
        <v>0</v>
      </c>
      <c r="O285" s="58">
        <f t="shared" si="55"/>
        <v>0</v>
      </c>
      <c r="P285" s="58">
        <f t="shared" si="55"/>
        <v>0</v>
      </c>
      <c r="Q285" s="60">
        <f t="shared" si="55"/>
        <v>0</v>
      </c>
    </row>
    <row r="286" spans="2:17" ht="15" hidden="1" customHeight="1" outlineLevel="1" x14ac:dyDescent="0.25">
      <c r="B286" s="143"/>
      <c r="C286" s="35"/>
      <c r="D286" s="36"/>
      <c r="E286" s="69">
        <f>Applicant!$E$64</f>
        <v>0</v>
      </c>
      <c r="F286" s="70">
        <f>Applicant!$F$64</f>
        <v>0</v>
      </c>
      <c r="G286" s="70">
        <f>Applicant!$G$64</f>
        <v>0</v>
      </c>
      <c r="H286" s="70">
        <f>Applicant!$H$64</f>
        <v>0</v>
      </c>
      <c r="I286" s="70">
        <f>Applicant!$I$64</f>
        <v>0</v>
      </c>
      <c r="J286" s="70">
        <f>Applicant!$J$64</f>
        <v>0</v>
      </c>
      <c r="K286" s="70">
        <f>Applicant!$K$64</f>
        <v>0</v>
      </c>
      <c r="L286" s="70">
        <f>Applicant!$L$64</f>
        <v>0</v>
      </c>
      <c r="M286" s="70">
        <f>Applicant!$M$64</f>
        <v>0</v>
      </c>
      <c r="N286" s="70">
        <f>Applicant!$N$64</f>
        <v>0</v>
      </c>
      <c r="O286" s="70">
        <f>Applicant!$O$64</f>
        <v>0</v>
      </c>
      <c r="P286" s="70">
        <f>Applicant!$P$64</f>
        <v>0</v>
      </c>
      <c r="Q286" s="72">
        <f>Applicant!$Q$64</f>
        <v>0</v>
      </c>
    </row>
    <row r="287" spans="2:17" ht="15" hidden="1" customHeight="1" outlineLevel="1" x14ac:dyDescent="0.25">
      <c r="B287" s="143"/>
      <c r="C287" s="35"/>
      <c r="D287" s="36"/>
      <c r="E287" s="69">
        <f>'Project partner X'!$E$64</f>
        <v>0</v>
      </c>
      <c r="F287" s="70">
        <f>'Project partner X'!$F$64</f>
        <v>0</v>
      </c>
      <c r="G287" s="70">
        <f>'Project partner X'!$G$64</f>
        <v>0</v>
      </c>
      <c r="H287" s="70">
        <f>'Project partner X'!$H$64</f>
        <v>0</v>
      </c>
      <c r="I287" s="70">
        <f>'Project partner X'!$I$64</f>
        <v>0</v>
      </c>
      <c r="J287" s="70">
        <f>'Project partner X'!$J$64</f>
        <v>0</v>
      </c>
      <c r="K287" s="70">
        <f>'Project partner X'!$K$64</f>
        <v>0</v>
      </c>
      <c r="L287" s="70">
        <f>'Project partner X'!$L$64</f>
        <v>0</v>
      </c>
      <c r="M287" s="70">
        <f>'Project partner X'!$M$64</f>
        <v>0</v>
      </c>
      <c r="N287" s="70">
        <f>'Project partner X'!$N$64</f>
        <v>0</v>
      </c>
      <c r="O287" s="70">
        <f>'Project partner X'!$O$64</f>
        <v>0</v>
      </c>
      <c r="P287" s="70">
        <f>'Project partner X'!$P$64</f>
        <v>0</v>
      </c>
      <c r="Q287" s="72">
        <f>'Project partner X'!$Q$64</f>
        <v>0</v>
      </c>
    </row>
    <row r="288" spans="2:17" ht="15" hidden="1" customHeight="1" outlineLevel="1" x14ac:dyDescent="0.25">
      <c r="B288" s="143"/>
      <c r="C288" s="35"/>
      <c r="D288" s="36"/>
      <c r="E288" s="69">
        <f>'Project partner Y'!$E$64</f>
        <v>0</v>
      </c>
      <c r="F288" s="70">
        <f>'Project partner Y'!$F$64</f>
        <v>0</v>
      </c>
      <c r="G288" s="70">
        <f>'Project partner Y'!$G$64</f>
        <v>0</v>
      </c>
      <c r="H288" s="70">
        <f>'Project partner Y'!$H$64</f>
        <v>0</v>
      </c>
      <c r="I288" s="70">
        <f>'Project partner Y'!$I$64</f>
        <v>0</v>
      </c>
      <c r="J288" s="70">
        <f>'Project partner Y'!$J$64</f>
        <v>0</v>
      </c>
      <c r="K288" s="70">
        <f>'Project partner Y'!$K$64</f>
        <v>0</v>
      </c>
      <c r="L288" s="70">
        <f>'Project partner Y'!$L$64</f>
        <v>0</v>
      </c>
      <c r="M288" s="70">
        <f>'Project partner Y'!$M$64</f>
        <v>0</v>
      </c>
      <c r="N288" s="70">
        <f>'Project partner Y'!$N$64</f>
        <v>0</v>
      </c>
      <c r="O288" s="70">
        <f>'Project partner Y'!$O$64</f>
        <v>0</v>
      </c>
      <c r="P288" s="70">
        <f>'Project partner Y'!$P$64</f>
        <v>0</v>
      </c>
      <c r="Q288" s="72">
        <f>'Project partner Y'!$Q$64</f>
        <v>0</v>
      </c>
    </row>
    <row r="289" spans="2:17" ht="15" hidden="1" customHeight="1" outlineLevel="1" x14ac:dyDescent="0.25">
      <c r="B289" s="143"/>
      <c r="C289" s="35"/>
      <c r="D289" s="36"/>
      <c r="E289" s="69">
        <f>'Project partner Z'!$E$64</f>
        <v>0</v>
      </c>
      <c r="F289" s="70">
        <f>'Project partner Z'!$F$64</f>
        <v>0</v>
      </c>
      <c r="G289" s="70">
        <f>'Project partner Z'!$G$64</f>
        <v>0</v>
      </c>
      <c r="H289" s="70">
        <f>'Project partner Z'!$H$64</f>
        <v>0</v>
      </c>
      <c r="I289" s="70">
        <f>'Project partner Z'!$I$64</f>
        <v>0</v>
      </c>
      <c r="J289" s="70">
        <f>'Project partner Z'!$J$64</f>
        <v>0</v>
      </c>
      <c r="K289" s="70">
        <f>'Project partner Z'!$K$64</f>
        <v>0</v>
      </c>
      <c r="L289" s="70">
        <f>'Project partner Z'!$L$64</f>
        <v>0</v>
      </c>
      <c r="M289" s="70">
        <f>'Project partner Z'!$M$64</f>
        <v>0</v>
      </c>
      <c r="N289" s="70">
        <f>'Project partner Z'!$N$64</f>
        <v>0</v>
      </c>
      <c r="O289" s="70">
        <f>'Project partner Z'!$O$64</f>
        <v>0</v>
      </c>
      <c r="P289" s="70">
        <f>'Project partner Z'!$P$64</f>
        <v>0</v>
      </c>
      <c r="Q289" s="72">
        <f>'Project partner Z'!$Q$64</f>
        <v>0</v>
      </c>
    </row>
    <row r="290" spans="2:17" ht="15.75" collapsed="1" thickBot="1" x14ac:dyDescent="0.3">
      <c r="B290" s="144"/>
      <c r="C290" s="148" t="s">
        <v>39</v>
      </c>
      <c r="D290" s="149"/>
      <c r="E290" s="61">
        <f t="shared" ref="E290:Q290" si="56">SUM(E286:E289)</f>
        <v>0</v>
      </c>
      <c r="F290" s="62">
        <f t="shared" si="56"/>
        <v>0</v>
      </c>
      <c r="G290" s="62">
        <f t="shared" si="56"/>
        <v>0</v>
      </c>
      <c r="H290" s="62">
        <f t="shared" si="56"/>
        <v>0</v>
      </c>
      <c r="I290" s="62">
        <f t="shared" si="56"/>
        <v>0</v>
      </c>
      <c r="J290" s="62">
        <f t="shared" si="56"/>
        <v>0</v>
      </c>
      <c r="K290" s="62">
        <f t="shared" si="56"/>
        <v>0</v>
      </c>
      <c r="L290" s="62">
        <f t="shared" si="56"/>
        <v>0</v>
      </c>
      <c r="M290" s="62">
        <f t="shared" si="56"/>
        <v>0</v>
      </c>
      <c r="N290" s="62">
        <f t="shared" si="56"/>
        <v>0</v>
      </c>
      <c r="O290" s="62">
        <f t="shared" si="56"/>
        <v>0</v>
      </c>
      <c r="P290" s="62">
        <f t="shared" si="56"/>
        <v>0</v>
      </c>
      <c r="Q290" s="64">
        <f t="shared" si="56"/>
        <v>0</v>
      </c>
    </row>
    <row r="291" spans="2:17" ht="15" hidden="1" customHeight="1" outlineLevel="1" x14ac:dyDescent="0.3">
      <c r="B291" s="30"/>
      <c r="C291" s="42"/>
      <c r="D291" s="45"/>
      <c r="E291" s="69">
        <f>Applicant!$E$65</f>
        <v>0</v>
      </c>
      <c r="F291" s="70">
        <f>Applicant!$F$65</f>
        <v>0</v>
      </c>
      <c r="G291" s="70">
        <f>Applicant!$G$65</f>
        <v>0</v>
      </c>
      <c r="H291" s="70">
        <f>Applicant!$H$65</f>
        <v>0</v>
      </c>
      <c r="I291" s="70">
        <f>Applicant!$I$65</f>
        <v>0</v>
      </c>
      <c r="J291" s="70">
        <f>Applicant!$J$65</f>
        <v>0</v>
      </c>
      <c r="K291" s="70">
        <f>Applicant!$K$65</f>
        <v>0</v>
      </c>
      <c r="L291" s="70">
        <f>Applicant!$L$65</f>
        <v>0</v>
      </c>
      <c r="M291" s="70">
        <f>Applicant!$M$65</f>
        <v>0</v>
      </c>
      <c r="N291" s="70">
        <f>Applicant!$N$65</f>
        <v>0</v>
      </c>
      <c r="O291" s="70">
        <f>Applicant!$O$65</f>
        <v>0</v>
      </c>
      <c r="P291" s="70">
        <f>Applicant!$P$65</f>
        <v>0</v>
      </c>
      <c r="Q291" s="72">
        <f>Applicant!$Q$65</f>
        <v>0</v>
      </c>
    </row>
    <row r="292" spans="2:17" ht="15" hidden="1" customHeight="1" outlineLevel="1" x14ac:dyDescent="0.3">
      <c r="B292" s="30"/>
      <c r="C292" s="42"/>
      <c r="D292" s="45"/>
      <c r="E292" s="69">
        <f>'Project partner X'!$E$65</f>
        <v>0</v>
      </c>
      <c r="F292" s="70">
        <f>'Project partner X'!$F$65</f>
        <v>0</v>
      </c>
      <c r="G292" s="70">
        <f>'Project partner X'!$G$65</f>
        <v>0</v>
      </c>
      <c r="H292" s="70">
        <f>'Project partner X'!$H$65</f>
        <v>0</v>
      </c>
      <c r="I292" s="70">
        <f>'Project partner X'!$I$65</f>
        <v>0</v>
      </c>
      <c r="J292" s="70">
        <f>'Project partner X'!$J$65</f>
        <v>0</v>
      </c>
      <c r="K292" s="70">
        <f>'Project partner X'!$K$65</f>
        <v>0</v>
      </c>
      <c r="L292" s="70">
        <f>'Project partner X'!$L$65</f>
        <v>0</v>
      </c>
      <c r="M292" s="70">
        <f>'Project partner X'!$M$65</f>
        <v>0</v>
      </c>
      <c r="N292" s="70">
        <f>'Project partner X'!$N$65</f>
        <v>0</v>
      </c>
      <c r="O292" s="70">
        <f>'Project partner X'!$O$65</f>
        <v>0</v>
      </c>
      <c r="P292" s="70">
        <f>'Project partner X'!$P$65</f>
        <v>0</v>
      </c>
      <c r="Q292" s="72">
        <f>'Project partner X'!$Q$65</f>
        <v>0</v>
      </c>
    </row>
    <row r="293" spans="2:17" ht="15" hidden="1" customHeight="1" outlineLevel="1" x14ac:dyDescent="0.3">
      <c r="B293" s="30"/>
      <c r="C293" s="42"/>
      <c r="D293" s="45"/>
      <c r="E293" s="69">
        <f>'Project partner Y'!$E$65</f>
        <v>0</v>
      </c>
      <c r="F293" s="70">
        <f>'Project partner Y'!$F$65</f>
        <v>0</v>
      </c>
      <c r="G293" s="70">
        <f>'Project partner Y'!$G$65</f>
        <v>0</v>
      </c>
      <c r="H293" s="70">
        <f>'Project partner Y'!$H$65</f>
        <v>0</v>
      </c>
      <c r="I293" s="70">
        <f>'Project partner Y'!$I$65</f>
        <v>0</v>
      </c>
      <c r="J293" s="70">
        <f>'Project partner Y'!$J$65</f>
        <v>0</v>
      </c>
      <c r="K293" s="70">
        <f>'Project partner Y'!$K$65</f>
        <v>0</v>
      </c>
      <c r="L293" s="70">
        <f>'Project partner Y'!$L$65</f>
        <v>0</v>
      </c>
      <c r="M293" s="70">
        <f>'Project partner Y'!$M$65</f>
        <v>0</v>
      </c>
      <c r="N293" s="70">
        <f>'Project partner Y'!$N$65</f>
        <v>0</v>
      </c>
      <c r="O293" s="70">
        <f>'Project partner Y'!$O$65</f>
        <v>0</v>
      </c>
      <c r="P293" s="70">
        <f>'Project partner Y'!$P$65</f>
        <v>0</v>
      </c>
      <c r="Q293" s="72">
        <f>'Project partner Y'!$Q$65</f>
        <v>0</v>
      </c>
    </row>
    <row r="294" spans="2:17" ht="15.75" hidden="1" customHeight="1" outlineLevel="1" thickBot="1" x14ac:dyDescent="0.3">
      <c r="B294" s="30"/>
      <c r="C294" s="42"/>
      <c r="D294" s="45"/>
      <c r="E294" s="69">
        <f>'Project partner Z'!$E$65</f>
        <v>0</v>
      </c>
      <c r="F294" s="70">
        <f>'Project partner Z'!$F$65</f>
        <v>0</v>
      </c>
      <c r="G294" s="70">
        <f>'Project partner Z'!$G$65</f>
        <v>0</v>
      </c>
      <c r="H294" s="70">
        <f>'Project partner Z'!$H$65</f>
        <v>0</v>
      </c>
      <c r="I294" s="70">
        <f>'Project partner Z'!$I$65</f>
        <v>0</v>
      </c>
      <c r="J294" s="70">
        <f>'Project partner Z'!$J$65</f>
        <v>0</v>
      </c>
      <c r="K294" s="70">
        <f>'Project partner Z'!$K$65</f>
        <v>0</v>
      </c>
      <c r="L294" s="70">
        <f>'Project partner Z'!$L$65</f>
        <v>0</v>
      </c>
      <c r="M294" s="70">
        <f>'Project partner Z'!$M$65</f>
        <v>0</v>
      </c>
      <c r="N294" s="70">
        <f>'Project partner Z'!$N$65</f>
        <v>0</v>
      </c>
      <c r="O294" s="70">
        <f>'Project partner Z'!$O$65</f>
        <v>0</v>
      </c>
      <c r="P294" s="70">
        <f>'Project partner Z'!$P$65</f>
        <v>0</v>
      </c>
      <c r="Q294" s="72">
        <f>'Project partner Z'!$Q$65</f>
        <v>0</v>
      </c>
    </row>
    <row r="295" spans="2:17" collapsed="1" x14ac:dyDescent="0.25">
      <c r="B295" s="142" t="s">
        <v>35</v>
      </c>
      <c r="C295" s="150" t="s">
        <v>37</v>
      </c>
      <c r="D295" s="151"/>
      <c r="E295" s="57">
        <f t="shared" ref="E295:Q295" si="57">SUM(E291:E294)</f>
        <v>0</v>
      </c>
      <c r="F295" s="58">
        <f t="shared" si="57"/>
        <v>0</v>
      </c>
      <c r="G295" s="58">
        <f t="shared" si="57"/>
        <v>0</v>
      </c>
      <c r="H295" s="58">
        <f t="shared" si="57"/>
        <v>0</v>
      </c>
      <c r="I295" s="58">
        <f t="shared" si="57"/>
        <v>0</v>
      </c>
      <c r="J295" s="58">
        <f t="shared" si="57"/>
        <v>0</v>
      </c>
      <c r="K295" s="58">
        <f t="shared" si="57"/>
        <v>0</v>
      </c>
      <c r="L295" s="58">
        <f t="shared" si="57"/>
        <v>0</v>
      </c>
      <c r="M295" s="58">
        <f t="shared" si="57"/>
        <v>0</v>
      </c>
      <c r="N295" s="58">
        <f t="shared" si="57"/>
        <v>0</v>
      </c>
      <c r="O295" s="58">
        <f t="shared" si="57"/>
        <v>0</v>
      </c>
      <c r="P295" s="58">
        <f t="shared" si="57"/>
        <v>0</v>
      </c>
      <c r="Q295" s="60">
        <f t="shared" si="57"/>
        <v>0</v>
      </c>
    </row>
    <row r="296" spans="2:17" ht="15" hidden="1" customHeight="1" outlineLevel="1" x14ac:dyDescent="0.25">
      <c r="B296" s="143"/>
      <c r="C296" s="31"/>
      <c r="D296" s="32"/>
      <c r="E296" s="57">
        <f>Applicant!$E$66</f>
        <v>0</v>
      </c>
      <c r="F296" s="58">
        <f>Applicant!$F$66</f>
        <v>0</v>
      </c>
      <c r="G296" s="58">
        <f>Applicant!$G$66</f>
        <v>0</v>
      </c>
      <c r="H296" s="58">
        <f>Applicant!$H$66</f>
        <v>0</v>
      </c>
      <c r="I296" s="58">
        <f>Applicant!$I$66</f>
        <v>0</v>
      </c>
      <c r="J296" s="58">
        <f>Applicant!$J$66</f>
        <v>0</v>
      </c>
      <c r="K296" s="58">
        <f>Applicant!$K$66</f>
        <v>0</v>
      </c>
      <c r="L296" s="58">
        <f>Applicant!$L$66</f>
        <v>0</v>
      </c>
      <c r="M296" s="58">
        <f>Applicant!$M$66</f>
        <v>0</v>
      </c>
      <c r="N296" s="58">
        <f>Applicant!$N$66</f>
        <v>0</v>
      </c>
      <c r="O296" s="58">
        <f>Applicant!$O$66</f>
        <v>0</v>
      </c>
      <c r="P296" s="58">
        <f>Applicant!$P$66</f>
        <v>0</v>
      </c>
      <c r="Q296" s="60">
        <f>Applicant!$Q$66</f>
        <v>0</v>
      </c>
    </row>
    <row r="297" spans="2:17" ht="15" hidden="1" customHeight="1" outlineLevel="1" x14ac:dyDescent="0.25">
      <c r="B297" s="143"/>
      <c r="C297" s="31"/>
      <c r="D297" s="32"/>
      <c r="E297" s="57">
        <f>'Project partner X'!$E$66</f>
        <v>0</v>
      </c>
      <c r="F297" s="58">
        <f>'Project partner X'!$F$66</f>
        <v>0</v>
      </c>
      <c r="G297" s="58">
        <f>'Project partner X'!$G$66</f>
        <v>0</v>
      </c>
      <c r="H297" s="58">
        <f>'Project partner X'!$H$66</f>
        <v>0</v>
      </c>
      <c r="I297" s="58">
        <f>'Project partner X'!$I$66</f>
        <v>0</v>
      </c>
      <c r="J297" s="58">
        <f>'Project partner X'!$J$66</f>
        <v>0</v>
      </c>
      <c r="K297" s="58">
        <f>'Project partner X'!$K$66</f>
        <v>0</v>
      </c>
      <c r="L297" s="58">
        <f>'Project partner X'!$L$66</f>
        <v>0</v>
      </c>
      <c r="M297" s="58">
        <f>'Project partner X'!$M$66</f>
        <v>0</v>
      </c>
      <c r="N297" s="58">
        <f>'Project partner X'!$N$66</f>
        <v>0</v>
      </c>
      <c r="O297" s="58">
        <f>'Project partner X'!$O$66</f>
        <v>0</v>
      </c>
      <c r="P297" s="58">
        <f>'Project partner X'!$P$66</f>
        <v>0</v>
      </c>
      <c r="Q297" s="60">
        <f>'Project partner X'!$Q$66</f>
        <v>0</v>
      </c>
    </row>
    <row r="298" spans="2:17" ht="15" hidden="1" customHeight="1" outlineLevel="1" x14ac:dyDescent="0.25">
      <c r="B298" s="143"/>
      <c r="C298" s="31"/>
      <c r="D298" s="32"/>
      <c r="E298" s="57">
        <f>'Project partner Y'!$E$66</f>
        <v>0</v>
      </c>
      <c r="F298" s="58">
        <f>'Project partner Y'!$F$66</f>
        <v>0</v>
      </c>
      <c r="G298" s="58">
        <f>'Project partner Y'!$G$66</f>
        <v>0</v>
      </c>
      <c r="H298" s="58">
        <f>'Project partner Y'!$H$66</f>
        <v>0</v>
      </c>
      <c r="I298" s="58">
        <f>'Project partner Y'!$I$66</f>
        <v>0</v>
      </c>
      <c r="J298" s="58">
        <f>'Project partner Y'!$J$66</f>
        <v>0</v>
      </c>
      <c r="K298" s="58">
        <f>'Project partner Y'!$K$66</f>
        <v>0</v>
      </c>
      <c r="L298" s="58">
        <f>'Project partner Y'!$L$66</f>
        <v>0</v>
      </c>
      <c r="M298" s="58">
        <f>'Project partner Y'!$M$66</f>
        <v>0</v>
      </c>
      <c r="N298" s="58">
        <f>'Project partner Y'!$N$66</f>
        <v>0</v>
      </c>
      <c r="O298" s="58">
        <f>'Project partner Y'!$O$66</f>
        <v>0</v>
      </c>
      <c r="P298" s="58">
        <f>'Project partner Y'!$P$66</f>
        <v>0</v>
      </c>
      <c r="Q298" s="60">
        <f>'Project partner Y'!$Q$66</f>
        <v>0</v>
      </c>
    </row>
    <row r="299" spans="2:17" ht="15" hidden="1" customHeight="1" outlineLevel="1" x14ac:dyDescent="0.25">
      <c r="B299" s="143"/>
      <c r="C299" s="31"/>
      <c r="D299" s="32"/>
      <c r="E299" s="57">
        <f>'Project partner Z'!$E$66</f>
        <v>0</v>
      </c>
      <c r="F299" s="58">
        <f>'Project partner Z'!$F$66</f>
        <v>0</v>
      </c>
      <c r="G299" s="58">
        <f>'Project partner Z'!$G$66</f>
        <v>0</v>
      </c>
      <c r="H299" s="58">
        <f>'Project partner Z'!$H$66</f>
        <v>0</v>
      </c>
      <c r="I299" s="58">
        <f>'Project partner Z'!$I$66</f>
        <v>0</v>
      </c>
      <c r="J299" s="58">
        <f>'Project partner Z'!$J$66</f>
        <v>0</v>
      </c>
      <c r="K299" s="58">
        <f>'Project partner Z'!$K$66</f>
        <v>0</v>
      </c>
      <c r="L299" s="58">
        <f>'Project partner Z'!$L$66</f>
        <v>0</v>
      </c>
      <c r="M299" s="58">
        <f>'Project partner Z'!$M$66</f>
        <v>0</v>
      </c>
      <c r="N299" s="58">
        <f>'Project partner Z'!$N$66</f>
        <v>0</v>
      </c>
      <c r="O299" s="58">
        <f>'Project partner Z'!$O$66</f>
        <v>0</v>
      </c>
      <c r="P299" s="58">
        <f>'Project partner Z'!$P$66</f>
        <v>0</v>
      </c>
      <c r="Q299" s="60">
        <f>'Project partner Z'!$Q$66</f>
        <v>0</v>
      </c>
    </row>
    <row r="300" spans="2:17" collapsed="1" x14ac:dyDescent="0.25">
      <c r="B300" s="143"/>
      <c r="C300" s="152" t="s">
        <v>38</v>
      </c>
      <c r="D300" s="153"/>
      <c r="E300" s="57">
        <f t="shared" ref="E300:Q300" si="58">SUM(E296:E299)</f>
        <v>0</v>
      </c>
      <c r="F300" s="58">
        <f t="shared" si="58"/>
        <v>0</v>
      </c>
      <c r="G300" s="58">
        <f t="shared" si="58"/>
        <v>0</v>
      </c>
      <c r="H300" s="58">
        <f t="shared" si="58"/>
        <v>0</v>
      </c>
      <c r="I300" s="58">
        <f t="shared" si="58"/>
        <v>0</v>
      </c>
      <c r="J300" s="58">
        <f t="shared" si="58"/>
        <v>0</v>
      </c>
      <c r="K300" s="58">
        <f t="shared" si="58"/>
        <v>0</v>
      </c>
      <c r="L300" s="58">
        <f t="shared" si="58"/>
        <v>0</v>
      </c>
      <c r="M300" s="58">
        <f t="shared" si="58"/>
        <v>0</v>
      </c>
      <c r="N300" s="58">
        <f t="shared" si="58"/>
        <v>0</v>
      </c>
      <c r="O300" s="58">
        <f t="shared" si="58"/>
        <v>0</v>
      </c>
      <c r="P300" s="58">
        <f t="shared" si="58"/>
        <v>0</v>
      </c>
      <c r="Q300" s="60">
        <f t="shared" si="58"/>
        <v>0</v>
      </c>
    </row>
    <row r="301" spans="2:17" ht="15" hidden="1" customHeight="1" outlineLevel="1" x14ac:dyDescent="0.25">
      <c r="B301" s="143"/>
      <c r="C301" s="35"/>
      <c r="D301" s="36"/>
      <c r="E301" s="69">
        <f>Applicant!$E$67</f>
        <v>0</v>
      </c>
      <c r="F301" s="70">
        <f>Applicant!$F$67</f>
        <v>0</v>
      </c>
      <c r="G301" s="70">
        <f>Applicant!$G$67</f>
        <v>0</v>
      </c>
      <c r="H301" s="70">
        <f>Applicant!$H$67</f>
        <v>0</v>
      </c>
      <c r="I301" s="70">
        <f>Applicant!$I$67</f>
        <v>0</v>
      </c>
      <c r="J301" s="70">
        <f>Applicant!$J$67</f>
        <v>0</v>
      </c>
      <c r="K301" s="70">
        <f>Applicant!$K$67</f>
        <v>0</v>
      </c>
      <c r="L301" s="70">
        <f>Applicant!$L$67</f>
        <v>0</v>
      </c>
      <c r="M301" s="70">
        <f>Applicant!$M$67</f>
        <v>0</v>
      </c>
      <c r="N301" s="70">
        <f>Applicant!$N$67</f>
        <v>0</v>
      </c>
      <c r="O301" s="70">
        <f>Applicant!$O$67</f>
        <v>0</v>
      </c>
      <c r="P301" s="70">
        <f>Applicant!$P$67</f>
        <v>0</v>
      </c>
      <c r="Q301" s="72">
        <f>Applicant!$Q$67</f>
        <v>0</v>
      </c>
    </row>
    <row r="302" spans="2:17" ht="15" hidden="1" customHeight="1" outlineLevel="1" x14ac:dyDescent="0.25">
      <c r="B302" s="143"/>
      <c r="C302" s="35"/>
      <c r="D302" s="36"/>
      <c r="E302" s="69">
        <f>'Project partner X'!$E$67</f>
        <v>0</v>
      </c>
      <c r="F302" s="70">
        <f>'Project partner X'!$F$67</f>
        <v>0</v>
      </c>
      <c r="G302" s="70">
        <f>'Project partner X'!$G$67</f>
        <v>0</v>
      </c>
      <c r="H302" s="70">
        <f>'Project partner X'!$H$67</f>
        <v>0</v>
      </c>
      <c r="I302" s="70">
        <f>'Project partner X'!$I$67</f>
        <v>0</v>
      </c>
      <c r="J302" s="70">
        <f>'Project partner X'!$J$67</f>
        <v>0</v>
      </c>
      <c r="K302" s="70">
        <f>'Project partner X'!$K$67</f>
        <v>0</v>
      </c>
      <c r="L302" s="70">
        <f>'Project partner X'!$L$67</f>
        <v>0</v>
      </c>
      <c r="M302" s="70">
        <f>'Project partner X'!$M$67</f>
        <v>0</v>
      </c>
      <c r="N302" s="70">
        <f>'Project partner X'!$N$67</f>
        <v>0</v>
      </c>
      <c r="O302" s="70">
        <f>'Project partner X'!$O$67</f>
        <v>0</v>
      </c>
      <c r="P302" s="70">
        <f>'Project partner X'!$P$67</f>
        <v>0</v>
      </c>
      <c r="Q302" s="72">
        <f>'Project partner X'!$Q$67</f>
        <v>0</v>
      </c>
    </row>
    <row r="303" spans="2:17" ht="15" hidden="1" customHeight="1" outlineLevel="1" x14ac:dyDescent="0.25">
      <c r="B303" s="143"/>
      <c r="C303" s="35"/>
      <c r="D303" s="36"/>
      <c r="E303" s="69">
        <f>'Project partner Y'!$E$67</f>
        <v>0</v>
      </c>
      <c r="F303" s="70">
        <f>'Project partner Y'!$F$67</f>
        <v>0</v>
      </c>
      <c r="G303" s="70">
        <f>'Project partner Y'!$G$67</f>
        <v>0</v>
      </c>
      <c r="H303" s="70">
        <f>'Project partner Y'!$H$67</f>
        <v>0</v>
      </c>
      <c r="I303" s="70">
        <f>'Project partner Y'!$I$67</f>
        <v>0</v>
      </c>
      <c r="J303" s="70">
        <f>'Project partner Y'!$J$67</f>
        <v>0</v>
      </c>
      <c r="K303" s="70">
        <f>'Project partner Y'!$K$67</f>
        <v>0</v>
      </c>
      <c r="L303" s="70">
        <f>'Project partner Y'!$L$67</f>
        <v>0</v>
      </c>
      <c r="M303" s="70">
        <f>'Project partner Y'!$M$67</f>
        <v>0</v>
      </c>
      <c r="N303" s="70">
        <f>'Project partner Y'!$N$67</f>
        <v>0</v>
      </c>
      <c r="O303" s="70">
        <f>'Project partner Y'!$O$67</f>
        <v>0</v>
      </c>
      <c r="P303" s="70">
        <f>'Project partner Y'!$P$67</f>
        <v>0</v>
      </c>
      <c r="Q303" s="72">
        <f>'Project partner Y'!$Q$67</f>
        <v>0</v>
      </c>
    </row>
    <row r="304" spans="2:17" ht="15" hidden="1" customHeight="1" outlineLevel="1" x14ac:dyDescent="0.25">
      <c r="B304" s="143"/>
      <c r="C304" s="35"/>
      <c r="D304" s="36"/>
      <c r="E304" s="69">
        <f>'Project partner Z'!$E$67</f>
        <v>0</v>
      </c>
      <c r="F304" s="70">
        <f>'Project partner Z'!$F$67</f>
        <v>0</v>
      </c>
      <c r="G304" s="70">
        <f>'Project partner Z'!$G$67</f>
        <v>0</v>
      </c>
      <c r="H304" s="70">
        <f>'Project partner Z'!$H$67</f>
        <v>0</v>
      </c>
      <c r="I304" s="70">
        <f>'Project partner Z'!$I$67</f>
        <v>0</v>
      </c>
      <c r="J304" s="70">
        <f>'Project partner Z'!$J$67</f>
        <v>0</v>
      </c>
      <c r="K304" s="70">
        <f>'Project partner Z'!$K$67</f>
        <v>0</v>
      </c>
      <c r="L304" s="70">
        <f>'Project partner Z'!$L$67</f>
        <v>0</v>
      </c>
      <c r="M304" s="70">
        <f>'Project partner Z'!$M$67</f>
        <v>0</v>
      </c>
      <c r="N304" s="70">
        <f>'Project partner Z'!$N$67</f>
        <v>0</v>
      </c>
      <c r="O304" s="70">
        <f>'Project partner Z'!$O$67</f>
        <v>0</v>
      </c>
      <c r="P304" s="70">
        <f>'Project partner Z'!$P$67</f>
        <v>0</v>
      </c>
      <c r="Q304" s="72">
        <f>'Project partner Z'!$Q$67</f>
        <v>0</v>
      </c>
    </row>
    <row r="305" spans="2:17" ht="15.75" collapsed="1" thickBot="1" x14ac:dyDescent="0.3">
      <c r="B305" s="162"/>
      <c r="C305" s="160" t="s">
        <v>39</v>
      </c>
      <c r="D305" s="161"/>
      <c r="E305" s="77">
        <f t="shared" ref="E305:Q305" si="59">SUM(E301:E304)</f>
        <v>0</v>
      </c>
      <c r="F305" s="78">
        <f t="shared" si="59"/>
        <v>0</v>
      </c>
      <c r="G305" s="78">
        <f t="shared" si="59"/>
        <v>0</v>
      </c>
      <c r="H305" s="78">
        <f t="shared" si="59"/>
        <v>0</v>
      </c>
      <c r="I305" s="78">
        <f t="shared" si="59"/>
        <v>0</v>
      </c>
      <c r="J305" s="78">
        <f t="shared" si="59"/>
        <v>0</v>
      </c>
      <c r="K305" s="78">
        <f t="shared" si="59"/>
        <v>0</v>
      </c>
      <c r="L305" s="78">
        <f t="shared" si="59"/>
        <v>0</v>
      </c>
      <c r="M305" s="78">
        <f t="shared" si="59"/>
        <v>0</v>
      </c>
      <c r="N305" s="78">
        <f t="shared" si="59"/>
        <v>0</v>
      </c>
      <c r="O305" s="78">
        <f t="shared" si="59"/>
        <v>0</v>
      </c>
      <c r="P305" s="78">
        <f t="shared" si="59"/>
        <v>0</v>
      </c>
      <c r="Q305" s="79">
        <f t="shared" si="59"/>
        <v>0</v>
      </c>
    </row>
    <row r="306" spans="2:17" ht="16.5" hidden="1" customHeight="1" outlineLevel="1" thickTop="1" thickBot="1" x14ac:dyDescent="0.3">
      <c r="B306" s="93"/>
      <c r="C306" s="94"/>
      <c r="D306" s="95"/>
      <c r="E306" s="110">
        <f>Applicant!$E$68</f>
        <v>0</v>
      </c>
      <c r="F306" s="111">
        <f>Applicant!$F$68</f>
        <v>0</v>
      </c>
      <c r="G306" s="111">
        <f>Applicant!$G$68</f>
        <v>0</v>
      </c>
      <c r="H306" s="111">
        <f>Applicant!$H$68</f>
        <v>0</v>
      </c>
      <c r="I306" s="111">
        <f>Applicant!$I$68</f>
        <v>0</v>
      </c>
      <c r="J306" s="111">
        <f>Applicant!$J$68</f>
        <v>0</v>
      </c>
      <c r="K306" s="111">
        <f>Applicant!$K$68</f>
        <v>0</v>
      </c>
      <c r="L306" s="111">
        <f>Applicant!$L$68</f>
        <v>0</v>
      </c>
      <c r="M306" s="111">
        <f>Applicant!$M$68</f>
        <v>0</v>
      </c>
      <c r="N306" s="111">
        <f>Applicant!$N$68</f>
        <v>0</v>
      </c>
      <c r="O306" s="111">
        <f>Applicant!$O$68</f>
        <v>0</v>
      </c>
      <c r="P306" s="111">
        <f>Applicant!$P$68</f>
        <v>0</v>
      </c>
      <c r="Q306" s="112">
        <f>Applicant!$Q$68</f>
        <v>0</v>
      </c>
    </row>
    <row r="307" spans="2:17" ht="16.5" hidden="1" customHeight="1" outlineLevel="1" thickTop="1" thickBot="1" x14ac:dyDescent="0.3">
      <c r="B307" s="93"/>
      <c r="C307" s="94"/>
      <c r="D307" s="95"/>
      <c r="E307" s="110">
        <f>'Project partner X'!$E$68</f>
        <v>0</v>
      </c>
      <c r="F307" s="111">
        <f>'Project partner X'!$F$68</f>
        <v>0</v>
      </c>
      <c r="G307" s="111">
        <f>'Project partner X'!$G$68</f>
        <v>0</v>
      </c>
      <c r="H307" s="111">
        <f>'Project partner X'!$H$68</f>
        <v>0</v>
      </c>
      <c r="I307" s="111">
        <f>'Project partner X'!$I$68</f>
        <v>0</v>
      </c>
      <c r="J307" s="111">
        <f>'Project partner X'!$J$68</f>
        <v>0</v>
      </c>
      <c r="K307" s="111">
        <f>'Project partner X'!$K$68</f>
        <v>0</v>
      </c>
      <c r="L307" s="111">
        <f>'Project partner X'!$L$68</f>
        <v>0</v>
      </c>
      <c r="M307" s="111">
        <f>'Project partner X'!$M$68</f>
        <v>0</v>
      </c>
      <c r="N307" s="111">
        <f>'Project partner X'!$N$68</f>
        <v>0</v>
      </c>
      <c r="O307" s="111">
        <f>'Project partner X'!$O$68</f>
        <v>0</v>
      </c>
      <c r="P307" s="111">
        <f>'Project partner X'!$P$68</f>
        <v>0</v>
      </c>
      <c r="Q307" s="112">
        <f>'Project partner X'!$Q$68</f>
        <v>0</v>
      </c>
    </row>
    <row r="308" spans="2:17" ht="16.5" hidden="1" customHeight="1" outlineLevel="1" thickTop="1" thickBot="1" x14ac:dyDescent="0.3">
      <c r="B308" s="93"/>
      <c r="C308" s="94"/>
      <c r="D308" s="95"/>
      <c r="E308" s="110">
        <f>'Project partner Y'!$E$68</f>
        <v>0</v>
      </c>
      <c r="F308" s="111">
        <f>'Project partner Y'!$F$68</f>
        <v>0</v>
      </c>
      <c r="G308" s="111">
        <f>'Project partner Y'!$G$68</f>
        <v>0</v>
      </c>
      <c r="H308" s="111">
        <f>'Project partner Y'!$H$68</f>
        <v>0</v>
      </c>
      <c r="I308" s="111">
        <f>'Project partner Y'!$I$68</f>
        <v>0</v>
      </c>
      <c r="J308" s="111">
        <f>'Project partner Y'!$J$68</f>
        <v>0</v>
      </c>
      <c r="K308" s="111">
        <f>'Project partner Y'!$K$68</f>
        <v>0</v>
      </c>
      <c r="L308" s="111">
        <f>'Project partner Y'!$L$68</f>
        <v>0</v>
      </c>
      <c r="M308" s="111">
        <f>'Project partner Y'!$M$68</f>
        <v>0</v>
      </c>
      <c r="N308" s="111">
        <f>'Project partner Y'!$N$68</f>
        <v>0</v>
      </c>
      <c r="O308" s="111">
        <f>'Project partner Y'!$O$68</f>
        <v>0</v>
      </c>
      <c r="P308" s="111">
        <f>'Project partner Y'!$P$68</f>
        <v>0</v>
      </c>
      <c r="Q308" s="112">
        <f>'Project partner Y'!$Q$68</f>
        <v>0</v>
      </c>
    </row>
    <row r="309" spans="2:17" ht="16.5" hidden="1" customHeight="1" outlineLevel="1" thickTop="1" thickBot="1" x14ac:dyDescent="0.3">
      <c r="B309" s="93"/>
      <c r="C309" s="94"/>
      <c r="D309" s="95"/>
      <c r="E309" s="110">
        <f>'Project partner Z'!$E$68</f>
        <v>0</v>
      </c>
      <c r="F309" s="111">
        <f>'Project partner Z'!$F$68</f>
        <v>0</v>
      </c>
      <c r="G309" s="111">
        <f>'Project partner Z'!$G$68</f>
        <v>0</v>
      </c>
      <c r="H309" s="111">
        <f>'Project partner Z'!$H$68</f>
        <v>0</v>
      </c>
      <c r="I309" s="111">
        <f>'Project partner Z'!$I$68</f>
        <v>0</v>
      </c>
      <c r="J309" s="111">
        <f>'Project partner Z'!$J$68</f>
        <v>0</v>
      </c>
      <c r="K309" s="111">
        <f>'Project partner Z'!$K$68</f>
        <v>0</v>
      </c>
      <c r="L309" s="111">
        <f>'Project partner Z'!$L$68</f>
        <v>0</v>
      </c>
      <c r="M309" s="111">
        <f>'Project partner Z'!$M$68</f>
        <v>0</v>
      </c>
      <c r="N309" s="111">
        <f>'Project partner Z'!$N$68</f>
        <v>0</v>
      </c>
      <c r="O309" s="111">
        <f>'Project partner Z'!$O$68</f>
        <v>0</v>
      </c>
      <c r="P309" s="111">
        <f>'Project partner Z'!$P$68</f>
        <v>0</v>
      </c>
      <c r="Q309" s="112">
        <f>'Project partner Z'!$Q$68</f>
        <v>0</v>
      </c>
    </row>
    <row r="310" spans="2:17" ht="16.5" collapsed="1" thickTop="1" thickBot="1" x14ac:dyDescent="0.3">
      <c r="B310" s="154" t="s">
        <v>13</v>
      </c>
      <c r="C310" s="155"/>
      <c r="D310" s="156"/>
      <c r="E310" s="87">
        <f t="shared" ref="E310:Q310" si="60">SUM(E306:E309)</f>
        <v>0</v>
      </c>
      <c r="F310" s="88">
        <f t="shared" si="60"/>
        <v>0</v>
      </c>
      <c r="G310" s="88">
        <f t="shared" si="60"/>
        <v>0</v>
      </c>
      <c r="H310" s="88">
        <f t="shared" si="60"/>
        <v>0</v>
      </c>
      <c r="I310" s="88">
        <f t="shared" si="60"/>
        <v>0</v>
      </c>
      <c r="J310" s="88">
        <f t="shared" si="60"/>
        <v>0</v>
      </c>
      <c r="K310" s="88">
        <f t="shared" si="60"/>
        <v>0</v>
      </c>
      <c r="L310" s="88">
        <f t="shared" si="60"/>
        <v>0</v>
      </c>
      <c r="M310" s="88">
        <f t="shared" si="60"/>
        <v>0</v>
      </c>
      <c r="N310" s="88">
        <f t="shared" si="60"/>
        <v>0</v>
      </c>
      <c r="O310" s="88">
        <f t="shared" si="60"/>
        <v>0</v>
      </c>
      <c r="P310" s="88">
        <f t="shared" si="60"/>
        <v>0</v>
      </c>
      <c r="Q310" s="89">
        <f t="shared" si="60"/>
        <v>0</v>
      </c>
    </row>
    <row r="311" spans="2:17" ht="16.5" thickTop="1" thickBot="1" x14ac:dyDescent="0.3"/>
    <row r="312" spans="2:17" ht="16.5" thickTop="1" thickBot="1" x14ac:dyDescent="0.3">
      <c r="C312" s="38" t="s">
        <v>15</v>
      </c>
      <c r="D312" s="39"/>
      <c r="E312" s="40"/>
    </row>
    <row r="313" spans="2:17" ht="15.75" thickTop="1" x14ac:dyDescent="0.25">
      <c r="C313" s="25" t="s">
        <v>50</v>
      </c>
      <c r="D313" s="25" t="s">
        <v>51</v>
      </c>
      <c r="E313" s="25" t="s">
        <v>52</v>
      </c>
    </row>
    <row r="314" spans="2:17" hidden="1" outlineLevel="1" x14ac:dyDescent="0.25">
      <c r="C314" s="25"/>
      <c r="D314" s="25"/>
      <c r="E314" s="96">
        <f>Applicant!$E$72</f>
        <v>0</v>
      </c>
    </row>
    <row r="315" spans="2:17" hidden="1" outlineLevel="1" x14ac:dyDescent="0.25">
      <c r="C315" s="25"/>
      <c r="D315" s="25"/>
      <c r="E315" s="96">
        <f>'Project partner X'!$E$72</f>
        <v>0</v>
      </c>
    </row>
    <row r="316" spans="2:17" hidden="1" outlineLevel="1" x14ac:dyDescent="0.25">
      <c r="C316" s="25"/>
      <c r="D316" s="25"/>
      <c r="E316" s="96">
        <f>'Project partner Y'!$E$72</f>
        <v>0</v>
      </c>
    </row>
    <row r="317" spans="2:17" hidden="1" outlineLevel="1" x14ac:dyDescent="0.25">
      <c r="C317" s="25"/>
      <c r="D317" s="25"/>
      <c r="E317" s="96">
        <f>'Project partner Z'!$E$72</f>
        <v>0</v>
      </c>
    </row>
    <row r="318" spans="2:17" collapsed="1" x14ac:dyDescent="0.25">
      <c r="C318" s="24"/>
      <c r="D318" s="23"/>
      <c r="E318" s="51">
        <f>SUM(E314:E317)</f>
        <v>0</v>
      </c>
    </row>
    <row r="319" spans="2:17" hidden="1" outlineLevel="1" x14ac:dyDescent="0.25">
      <c r="C319" s="24"/>
      <c r="D319" s="23"/>
      <c r="E319" s="51">
        <f>Applicant!$E$73</f>
        <v>0</v>
      </c>
    </row>
    <row r="320" spans="2:17" hidden="1" outlineLevel="1" x14ac:dyDescent="0.25">
      <c r="C320" s="24"/>
      <c r="D320" s="23"/>
      <c r="E320" s="51">
        <f>'Project partner X'!$E$73</f>
        <v>0</v>
      </c>
    </row>
    <row r="321" spans="3:5" hidden="1" outlineLevel="1" x14ac:dyDescent="0.25">
      <c r="C321" s="24"/>
      <c r="D321" s="23"/>
      <c r="E321" s="51">
        <f>'Project partner Y'!$E$73</f>
        <v>0</v>
      </c>
    </row>
    <row r="322" spans="3:5" hidden="1" outlineLevel="1" x14ac:dyDescent="0.25">
      <c r="C322" s="24"/>
      <c r="D322" s="23"/>
      <c r="E322" s="51">
        <f>'Project partner Z'!$E$73</f>
        <v>0</v>
      </c>
    </row>
    <row r="323" spans="3:5" collapsed="1" x14ac:dyDescent="0.25">
      <c r="C323" s="23"/>
      <c r="D323" s="23"/>
      <c r="E323" s="51">
        <f>SUM(E319:E322)</f>
        <v>0</v>
      </c>
    </row>
    <row r="324" spans="3:5" hidden="1" outlineLevel="1" x14ac:dyDescent="0.25">
      <c r="C324" s="23"/>
      <c r="D324" s="23"/>
      <c r="E324" s="51">
        <f>Applicant!$E$74</f>
        <v>0</v>
      </c>
    </row>
    <row r="325" spans="3:5" hidden="1" outlineLevel="1" x14ac:dyDescent="0.25">
      <c r="C325" s="23"/>
      <c r="D325" s="23"/>
      <c r="E325" s="51">
        <f>'Project partner X'!$E$74</f>
        <v>0</v>
      </c>
    </row>
    <row r="326" spans="3:5" hidden="1" outlineLevel="1" x14ac:dyDescent="0.25">
      <c r="C326" s="23"/>
      <c r="D326" s="23"/>
      <c r="E326" s="51">
        <f>'Project partner Y'!$E$74</f>
        <v>0</v>
      </c>
    </row>
    <row r="327" spans="3:5" hidden="1" outlineLevel="1" x14ac:dyDescent="0.25">
      <c r="C327" s="23"/>
      <c r="D327" s="23"/>
      <c r="E327" s="51">
        <f>'Project partner Z'!$E$74</f>
        <v>0</v>
      </c>
    </row>
    <row r="328" spans="3:5" collapsed="1" x14ac:dyDescent="0.25">
      <c r="C328" s="23"/>
      <c r="D328" s="23"/>
      <c r="E328" s="51">
        <f>SUM(E324:E327)</f>
        <v>0</v>
      </c>
    </row>
    <row r="329" spans="3:5" hidden="1" outlineLevel="1" x14ac:dyDescent="0.25">
      <c r="C329" s="23"/>
      <c r="D329" s="23"/>
      <c r="E329" s="51">
        <f>Applicant!$E$75</f>
        <v>0</v>
      </c>
    </row>
    <row r="330" spans="3:5" hidden="1" outlineLevel="1" x14ac:dyDescent="0.25">
      <c r="C330" s="23"/>
      <c r="D330" s="23"/>
      <c r="E330" s="51">
        <f>'Project partner X'!$E$75</f>
        <v>0</v>
      </c>
    </row>
    <row r="331" spans="3:5" hidden="1" outlineLevel="1" x14ac:dyDescent="0.25">
      <c r="C331" s="23"/>
      <c r="D331" s="23"/>
      <c r="E331" s="51">
        <f>'Project partner Y'!$E$75</f>
        <v>0</v>
      </c>
    </row>
    <row r="332" spans="3:5" hidden="1" outlineLevel="1" x14ac:dyDescent="0.25">
      <c r="C332" s="23"/>
      <c r="D332" s="23"/>
      <c r="E332" s="51">
        <f>'Project partner Z'!$E$75</f>
        <v>0</v>
      </c>
    </row>
    <row r="333" spans="3:5" collapsed="1" x14ac:dyDescent="0.25">
      <c r="C333" s="23"/>
      <c r="D333" s="23"/>
      <c r="E333" s="51">
        <f>SUM(E329:E332)</f>
        <v>0</v>
      </c>
    </row>
    <row r="334" spans="3:5" hidden="1" outlineLevel="1" x14ac:dyDescent="0.25">
      <c r="C334" s="23"/>
      <c r="D334" s="23"/>
      <c r="E334" s="51">
        <f>Applicant!$E$76</f>
        <v>0</v>
      </c>
    </row>
    <row r="335" spans="3:5" hidden="1" outlineLevel="1" x14ac:dyDescent="0.25">
      <c r="C335" s="23"/>
      <c r="D335" s="23"/>
      <c r="E335" s="51">
        <f>'Project partner X'!$E$76</f>
        <v>0</v>
      </c>
    </row>
    <row r="336" spans="3:5" hidden="1" outlineLevel="1" x14ac:dyDescent="0.25">
      <c r="C336" s="23"/>
      <c r="D336" s="23"/>
      <c r="E336" s="51">
        <f>'Project partner Y'!$E$76</f>
        <v>0</v>
      </c>
    </row>
    <row r="337" spans="3:5" hidden="1" outlineLevel="1" x14ac:dyDescent="0.25">
      <c r="C337" s="23"/>
      <c r="D337" s="23"/>
      <c r="E337" s="51">
        <f>'Project partner Z'!$E$76</f>
        <v>0</v>
      </c>
    </row>
    <row r="338" spans="3:5" collapsed="1" x14ac:dyDescent="0.25">
      <c r="C338" s="23"/>
      <c r="D338" s="23"/>
      <c r="E338" s="51">
        <f>SUM(E334:E337)</f>
        <v>0</v>
      </c>
    </row>
    <row r="339" spans="3:5" hidden="1" outlineLevel="1" x14ac:dyDescent="0.25">
      <c r="C339" s="23"/>
      <c r="D339" s="23"/>
      <c r="E339" s="51">
        <f>Applicant!$E$77</f>
        <v>0</v>
      </c>
    </row>
    <row r="340" spans="3:5" hidden="1" outlineLevel="1" x14ac:dyDescent="0.25">
      <c r="C340" s="23"/>
      <c r="D340" s="23"/>
      <c r="E340" s="51">
        <f>'Project partner X'!$E$77</f>
        <v>0</v>
      </c>
    </row>
    <row r="341" spans="3:5" hidden="1" outlineLevel="1" x14ac:dyDescent="0.25">
      <c r="C341" s="23"/>
      <c r="D341" s="23"/>
      <c r="E341" s="51">
        <f>'Project partner Y'!$E$77</f>
        <v>0</v>
      </c>
    </row>
    <row r="342" spans="3:5" hidden="1" outlineLevel="1" x14ac:dyDescent="0.25">
      <c r="C342" s="23"/>
      <c r="D342" s="23"/>
      <c r="E342" s="51">
        <f>'Project partner Z'!$E$77</f>
        <v>0</v>
      </c>
    </row>
    <row r="343" spans="3:5" collapsed="1" x14ac:dyDescent="0.25">
      <c r="C343" s="23"/>
      <c r="D343" s="23"/>
      <c r="E343" s="51">
        <f>SUM(E339:E342)</f>
        <v>0</v>
      </c>
    </row>
    <row r="344" spans="3:5" hidden="1" outlineLevel="1" x14ac:dyDescent="0.25">
      <c r="C344" s="23"/>
      <c r="D344" s="23"/>
      <c r="E344" s="51">
        <f>Applicant!$E$78</f>
        <v>0</v>
      </c>
    </row>
    <row r="345" spans="3:5" hidden="1" outlineLevel="1" x14ac:dyDescent="0.25">
      <c r="C345" s="23"/>
      <c r="D345" s="23"/>
      <c r="E345" s="51">
        <f>'Project partner X'!$E$78</f>
        <v>0</v>
      </c>
    </row>
    <row r="346" spans="3:5" hidden="1" outlineLevel="1" x14ac:dyDescent="0.25">
      <c r="C346" s="23"/>
      <c r="D346" s="23"/>
      <c r="E346" s="51">
        <f>'Project partner Y'!$E$78</f>
        <v>0</v>
      </c>
    </row>
    <row r="347" spans="3:5" hidden="1" outlineLevel="1" x14ac:dyDescent="0.25">
      <c r="C347" s="23"/>
      <c r="D347" s="23"/>
      <c r="E347" s="51">
        <f>'Project partner Z'!$E$78</f>
        <v>0</v>
      </c>
    </row>
    <row r="348" spans="3:5" collapsed="1" x14ac:dyDescent="0.25">
      <c r="C348" s="23"/>
      <c r="D348" s="23"/>
      <c r="E348" s="51">
        <f>SUM(E344:E347)</f>
        <v>0</v>
      </c>
    </row>
    <row r="349" spans="3:5" hidden="1" outlineLevel="1" x14ac:dyDescent="0.25">
      <c r="C349" s="23"/>
      <c r="D349" s="23"/>
      <c r="E349" s="51">
        <f>Applicant!$E$79</f>
        <v>0</v>
      </c>
    </row>
    <row r="350" spans="3:5" hidden="1" outlineLevel="1" x14ac:dyDescent="0.25">
      <c r="C350" s="23"/>
      <c r="D350" s="23"/>
      <c r="E350" s="51">
        <f>'Project partner X'!$E$79</f>
        <v>0</v>
      </c>
    </row>
    <row r="351" spans="3:5" hidden="1" outlineLevel="1" x14ac:dyDescent="0.25">
      <c r="C351" s="23"/>
      <c r="D351" s="23"/>
      <c r="E351" s="51">
        <f>'Project partner Y'!$E$79</f>
        <v>0</v>
      </c>
    </row>
    <row r="352" spans="3:5" hidden="1" outlineLevel="1" x14ac:dyDescent="0.25">
      <c r="C352" s="23"/>
      <c r="D352" s="23"/>
      <c r="E352" s="51">
        <f>'Project partner Z'!$E$79</f>
        <v>0</v>
      </c>
    </row>
    <row r="353" spans="3:5" collapsed="1" x14ac:dyDescent="0.25">
      <c r="C353" s="23"/>
      <c r="D353" s="23"/>
      <c r="E353" s="51">
        <f>SUM(E349:E352)</f>
        <v>0</v>
      </c>
    </row>
    <row r="354" spans="3:5" hidden="1" outlineLevel="1" x14ac:dyDescent="0.25">
      <c r="C354" s="26"/>
      <c r="D354" s="26"/>
      <c r="E354" s="52">
        <f>Applicant!$E$80</f>
        <v>0</v>
      </c>
    </row>
    <row r="355" spans="3:5" hidden="1" outlineLevel="1" x14ac:dyDescent="0.25">
      <c r="C355" s="26"/>
      <c r="D355" s="26"/>
      <c r="E355" s="52">
        <f>'Project partner X'!$E$80</f>
        <v>0</v>
      </c>
    </row>
    <row r="356" spans="3:5" hidden="1" outlineLevel="1" x14ac:dyDescent="0.25">
      <c r="C356" s="26"/>
      <c r="D356" s="26"/>
      <c r="E356" s="52">
        <f>'Project partner Y'!$E$80</f>
        <v>0</v>
      </c>
    </row>
    <row r="357" spans="3:5" hidden="1" outlineLevel="1" x14ac:dyDescent="0.25">
      <c r="C357" s="26"/>
      <c r="D357" s="26"/>
      <c r="E357" s="52">
        <f>'Project partner Z'!$E$80</f>
        <v>0</v>
      </c>
    </row>
    <row r="358" spans="3:5" ht="15.75" collapsed="1" thickBot="1" x14ac:dyDescent="0.3">
      <c r="C358" s="26"/>
      <c r="D358" s="26"/>
      <c r="E358" s="52">
        <f>SUM(E354:E357)</f>
        <v>0</v>
      </c>
    </row>
    <row r="359" spans="3:5" hidden="1" outlineLevel="1" x14ac:dyDescent="0.25">
      <c r="C359" s="47"/>
      <c r="D359" s="47"/>
      <c r="E359" s="97">
        <f>Applicant!$E$81</f>
        <v>0</v>
      </c>
    </row>
    <row r="360" spans="3:5" hidden="1" outlineLevel="1" x14ac:dyDescent="0.25">
      <c r="C360" s="47"/>
      <c r="D360" s="47"/>
      <c r="E360" s="97">
        <f>'Project partner X'!$E$81</f>
        <v>0</v>
      </c>
    </row>
    <row r="361" spans="3:5" hidden="1" outlineLevel="1" x14ac:dyDescent="0.25">
      <c r="C361" s="47"/>
      <c r="D361" s="47"/>
      <c r="E361" s="97">
        <f>'Project partner Y'!$E$81</f>
        <v>0</v>
      </c>
    </row>
    <row r="362" spans="3:5" ht="15.75" hidden="1" outlineLevel="1" thickBot="1" x14ac:dyDescent="0.3">
      <c r="C362" s="47"/>
      <c r="D362" s="47"/>
      <c r="E362" s="97">
        <f>'Project partner Z'!$E$81</f>
        <v>0</v>
      </c>
    </row>
    <row r="363" spans="3:5" ht="16.5" collapsed="1" thickTop="1" thickBot="1" x14ac:dyDescent="0.3">
      <c r="C363" s="38" t="s">
        <v>13</v>
      </c>
      <c r="D363" s="39"/>
      <c r="E363" s="53">
        <f>SUM(E359:E362)</f>
        <v>0</v>
      </c>
    </row>
    <row r="364" spans="3:5" ht="15.75" thickTop="1" x14ac:dyDescent="0.25"/>
  </sheetData>
  <dataConsolidate link="1">
    <dataRefs count="4">
      <dataRef ref="E8:Q81" sheet="Applicant"/>
      <dataRef ref="E8:Q81" sheet="Project partner X"/>
      <dataRef ref="E8:Q81" sheet="Project partner Y"/>
      <dataRef ref="E8:Q81" sheet="Project partner Z"/>
    </dataRefs>
  </dataConsolidate>
  <mergeCells count="60">
    <mergeCell ref="B145:B155"/>
    <mergeCell ref="C130:D130"/>
    <mergeCell ref="C135:D135"/>
    <mergeCell ref="C140:D140"/>
    <mergeCell ref="B295:B305"/>
    <mergeCell ref="C295:D295"/>
    <mergeCell ref="C300:D300"/>
    <mergeCell ref="C305:D305"/>
    <mergeCell ref="B265:B290"/>
    <mergeCell ref="C265:D265"/>
    <mergeCell ref="C270:D270"/>
    <mergeCell ref="C275:D275"/>
    <mergeCell ref="C280:D280"/>
    <mergeCell ref="C285:D285"/>
    <mergeCell ref="C290:D290"/>
    <mergeCell ref="B165:B175"/>
    <mergeCell ref="B90:B110"/>
    <mergeCell ref="C100:D100"/>
    <mergeCell ref="C105:D105"/>
    <mergeCell ref="C110:D110"/>
    <mergeCell ref="B115:B140"/>
    <mergeCell ref="C125:D125"/>
    <mergeCell ref="C120:D120"/>
    <mergeCell ref="C95:D95"/>
    <mergeCell ref="C90:D90"/>
    <mergeCell ref="C115:D115"/>
    <mergeCell ref="C235:D235"/>
    <mergeCell ref="C240:D240"/>
    <mergeCell ref="C145:D145"/>
    <mergeCell ref="C150:D150"/>
    <mergeCell ref="C155:D155"/>
    <mergeCell ref="C180:C195"/>
    <mergeCell ref="C210:D210"/>
    <mergeCell ref="C215:D215"/>
    <mergeCell ref="B310:D310"/>
    <mergeCell ref="B10:D10"/>
    <mergeCell ref="B160:D160"/>
    <mergeCell ref="C220:D220"/>
    <mergeCell ref="B180:B215"/>
    <mergeCell ref="C205:D205"/>
    <mergeCell ref="B220:B235"/>
    <mergeCell ref="C230:D230"/>
    <mergeCell ref="B240:B260"/>
    <mergeCell ref="C245:D245"/>
    <mergeCell ref="C250:D250"/>
    <mergeCell ref="C255:D255"/>
    <mergeCell ref="C260:D260"/>
    <mergeCell ref="C75:D75"/>
    <mergeCell ref="C80:D80"/>
    <mergeCell ref="C225:D225"/>
    <mergeCell ref="B5:D5"/>
    <mergeCell ref="B15:B25"/>
    <mergeCell ref="C30:C45"/>
    <mergeCell ref="C65:D65"/>
    <mergeCell ref="C70:D70"/>
    <mergeCell ref="B30:B65"/>
    <mergeCell ref="B70:B85"/>
    <mergeCell ref="C60:D60"/>
    <mergeCell ref="C55:D55"/>
    <mergeCell ref="C85:D8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E0DBF347-EA9A-4489-93C9-70D3880F7133}"/>
</file>

<file path=customXml/itemProps2.xml><?xml version="1.0" encoding="utf-8"?>
<ds:datastoreItem xmlns:ds="http://schemas.openxmlformats.org/officeDocument/2006/customXml" ds:itemID="{C4251D5E-188A-49A8-A65E-1CFF5AF0CA26}"/>
</file>

<file path=customXml/itemProps3.xml><?xml version="1.0" encoding="utf-8"?>
<ds:datastoreItem xmlns:ds="http://schemas.openxmlformats.org/officeDocument/2006/customXml" ds:itemID="{62C92750-C9E1-4577-982A-371D91AAB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Applicant</vt:lpstr>
      <vt:lpstr>Project partner X</vt:lpstr>
      <vt:lpstr>Project partner Y</vt:lpstr>
      <vt:lpstr>Project partner Z</vt:lpstr>
      <vt:lpstr>Total budget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Christiansson</dc:creator>
  <cp:lastModifiedBy>Erika Akariguame Armengol Sloth</cp:lastModifiedBy>
  <dcterms:created xsi:type="dcterms:W3CDTF">2019-04-30T07:55:34Z</dcterms:created>
  <dcterms:modified xsi:type="dcterms:W3CDTF">2024-07-01T11:54:56Z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