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Denne_projektmappe"/>
  <mc:AlternateContent xmlns:mc="http://schemas.openxmlformats.org/markup-compatibility/2006">
    <mc:Choice Requires="x15">
      <x15ac:absPath xmlns:x15ac="http://schemas.microsoft.com/office/spreadsheetml/2010/11/ac" url="B:\ETE\GIE\Overskudsvarme\05 Materiale til hjemmesiden\"/>
    </mc:Choice>
  </mc:AlternateContent>
  <bookViews>
    <workbookView xWindow="0" yWindow="0" windowWidth="20730" windowHeight="11760" tabRatio="687"/>
  </bookViews>
  <sheets>
    <sheet name="Basisoplysninger" sheetId="1" r:id="rId1"/>
    <sheet name="Rapporteringer og frister" sheetId="12" r:id="rId2"/>
    <sheet name="Vejledning til brug af skemaet" sheetId="9" r:id="rId3"/>
    <sheet name="Screeningsliste" sheetId="3" r:id="rId4"/>
    <sheet name="Energihandlingsplan" sheetId="2" r:id="rId5"/>
    <sheet name="Energi- og brændselsdata" sheetId="5" r:id="rId6"/>
    <sheet name="Anlæg med overskudsvarme" sheetId="13" r:id="rId7"/>
    <sheet name="Data" sheetId="7" state="hidden" r:id="rId8"/>
  </sheets>
  <externalReferences>
    <externalReference r:id="rId9"/>
    <externalReference r:id="rId10"/>
  </externalReferences>
  <definedNames>
    <definedName name="afrapportering">[1]DATA!$O$4:$O$6</definedName>
    <definedName name="Budget2">[1]DATA!$I$4:$I$5005</definedName>
    <definedName name="elpris">[2]DATA!$K$4:$K$105</definedName>
    <definedName name="Energibesparelse">[1]DATA!$J$4:$J$10005</definedName>
    <definedName name="Energityper">Data!$D$4:$D$12</definedName>
    <definedName name="Gennemgået">Data!$E$4:$E$5</definedName>
    <definedName name="Projekttyper">Data!$C$4:$C$6</definedName>
    <definedName name="salg">[1]DATA!$G$4:$G$7</definedName>
    <definedName name="Slutanv.">Data!$B$4:$B$23</definedName>
    <definedName name="Statusprojekt1">[1]DATA!$P$4:$P$7</definedName>
    <definedName name="TBT">[1]DATA!$H$4:$H$205</definedName>
    <definedName name="Viasu">[1]DATA!$N$4:$N$6</definedName>
    <definedName name="Årstal">[2]DATA!$R$4:$R$8</definedName>
  </definedNames>
  <calcPr calcId="162913"/>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53" i="5" l="1"/>
  <c r="E152" i="5"/>
  <c r="E151" i="5"/>
  <c r="E150" i="5"/>
  <c r="G149" i="5"/>
  <c r="E149" i="5"/>
  <c r="G148" i="5"/>
  <c r="E148" i="5"/>
  <c r="G147" i="5"/>
  <c r="E147" i="5"/>
  <c r="G146" i="5"/>
  <c r="E146" i="5"/>
  <c r="G145" i="5"/>
  <c r="E145" i="5"/>
  <c r="G144" i="5"/>
  <c r="E144" i="5"/>
  <c r="G143" i="5"/>
  <c r="E143" i="5"/>
  <c r="G142" i="5"/>
  <c r="E142" i="5"/>
  <c r="E131" i="5"/>
  <c r="E130" i="5"/>
  <c r="E129" i="5"/>
  <c r="E128" i="5"/>
  <c r="G127" i="5"/>
  <c r="E127" i="5"/>
  <c r="G126" i="5"/>
  <c r="E126" i="5"/>
  <c r="G125" i="5"/>
  <c r="E125" i="5"/>
  <c r="G124" i="5"/>
  <c r="E124" i="5"/>
  <c r="G123" i="5"/>
  <c r="E123" i="5"/>
  <c r="G122" i="5"/>
  <c r="E122" i="5"/>
  <c r="G121" i="5"/>
  <c r="E121" i="5"/>
  <c r="G120" i="5"/>
  <c r="E120" i="5"/>
  <c r="E109" i="5"/>
  <c r="E108" i="5"/>
  <c r="E107" i="5"/>
  <c r="E106" i="5"/>
  <c r="G105" i="5"/>
  <c r="E105" i="5"/>
  <c r="G104" i="5"/>
  <c r="E104" i="5"/>
  <c r="G103" i="5"/>
  <c r="E103" i="5"/>
  <c r="G102" i="5"/>
  <c r="E102" i="5"/>
  <c r="G101" i="5"/>
  <c r="E101" i="5"/>
  <c r="G100" i="5"/>
  <c r="E100" i="5"/>
  <c r="G99" i="5"/>
  <c r="E99" i="5"/>
  <c r="G98" i="5"/>
  <c r="E98" i="5"/>
  <c r="E87" i="5"/>
  <c r="E86" i="5"/>
  <c r="E85" i="5"/>
  <c r="E84" i="5"/>
  <c r="G83" i="5"/>
  <c r="E83" i="5"/>
  <c r="G82" i="5"/>
  <c r="E82" i="5"/>
  <c r="G81" i="5"/>
  <c r="E81" i="5"/>
  <c r="G80" i="5"/>
  <c r="E80" i="5"/>
  <c r="G79" i="5"/>
  <c r="E79" i="5"/>
  <c r="G78" i="5"/>
  <c r="E78" i="5"/>
  <c r="G77" i="5"/>
  <c r="E77" i="5"/>
  <c r="G76" i="5"/>
  <c r="E76" i="5"/>
  <c r="E65" i="5"/>
  <c r="E64" i="5"/>
  <c r="E63" i="5"/>
  <c r="E62" i="5"/>
  <c r="G61" i="5"/>
  <c r="E61" i="5"/>
  <c r="G60" i="5"/>
  <c r="E60" i="5"/>
  <c r="G59" i="5"/>
  <c r="E59" i="5"/>
  <c r="G58" i="5"/>
  <c r="E58" i="5"/>
  <c r="G57" i="5"/>
  <c r="E57" i="5"/>
  <c r="G56" i="5"/>
  <c r="E56" i="5"/>
  <c r="G55" i="5"/>
  <c r="E55" i="5"/>
  <c r="G54" i="5"/>
  <c r="E54" i="5"/>
  <c r="E43" i="5"/>
  <c r="E42" i="5"/>
  <c r="E41" i="5"/>
  <c r="E40" i="5"/>
  <c r="G39" i="5"/>
  <c r="E39" i="5"/>
  <c r="G38" i="5"/>
  <c r="E38" i="5"/>
  <c r="G37" i="5"/>
  <c r="E37" i="5"/>
  <c r="G36" i="5"/>
  <c r="E36" i="5"/>
  <c r="G35" i="5"/>
  <c r="E35" i="5"/>
  <c r="G34" i="5"/>
  <c r="E34" i="5"/>
  <c r="G33" i="5"/>
  <c r="E33" i="5"/>
  <c r="G32" i="5"/>
  <c r="E32" i="5"/>
  <c r="N13" i="2" l="1"/>
  <c r="M13" i="2"/>
  <c r="E20" i="5" l="1"/>
  <c r="E19" i="5"/>
  <c r="N14" i="2"/>
  <c r="M14" i="2"/>
  <c r="N9" i="3"/>
  <c r="M9" i="3"/>
  <c r="N23"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2" i="3"/>
  <c r="N21" i="3"/>
  <c r="N20" i="3"/>
  <c r="N19" i="3"/>
  <c r="N18" i="3"/>
  <c r="N17" i="3"/>
  <c r="N16" i="3"/>
  <c r="N15" i="3"/>
  <c r="N14" i="3"/>
  <c r="N13" i="3"/>
  <c r="N12" i="3"/>
  <c r="N11" i="3"/>
  <c r="N10"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N1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7" i="2"/>
  <c r="N16" i="2"/>
  <c r="N15" i="2"/>
  <c r="M47" i="2"/>
  <c r="M25" i="2"/>
  <c r="M21" i="2"/>
  <c r="M57" i="2"/>
  <c r="M56" i="2"/>
  <c r="M55" i="2"/>
  <c r="M54" i="2"/>
  <c r="M53" i="2"/>
  <c r="M52" i="2"/>
  <c r="M51" i="2"/>
  <c r="M50" i="2"/>
  <c r="M49" i="2"/>
  <c r="M48" i="2"/>
  <c r="M46" i="2"/>
  <c r="M45" i="2"/>
  <c r="M44" i="2"/>
  <c r="M43" i="2"/>
  <c r="M42" i="2"/>
  <c r="M41" i="2"/>
  <c r="M40" i="2"/>
  <c r="M39" i="2"/>
  <c r="M38" i="2"/>
  <c r="M37" i="2"/>
  <c r="M36" i="2"/>
  <c r="M35" i="2"/>
  <c r="M34" i="2"/>
  <c r="M33" i="2"/>
  <c r="M32" i="2"/>
  <c r="M31" i="2"/>
  <c r="M30" i="2"/>
  <c r="M29" i="2"/>
  <c r="M28" i="2"/>
  <c r="M27" i="2"/>
  <c r="M26" i="2"/>
  <c r="M24" i="2"/>
  <c r="M23" i="2"/>
  <c r="M22" i="2"/>
  <c r="M20" i="2"/>
  <c r="M19" i="2"/>
  <c r="M17" i="2"/>
  <c r="M18" i="2"/>
  <c r="M16" i="2"/>
  <c r="M15" i="2"/>
  <c r="E21" i="5" l="1"/>
  <c r="E18" i="5"/>
  <c r="G17" i="5"/>
  <c r="E17" i="5"/>
  <c r="G16" i="5"/>
  <c r="E16" i="5"/>
  <c r="G15" i="5"/>
  <c r="E15" i="5"/>
  <c r="G14" i="5"/>
  <c r="E14" i="5"/>
  <c r="G13" i="5"/>
  <c r="E13" i="5"/>
  <c r="G12" i="5"/>
  <c r="E12" i="5"/>
  <c r="G11" i="5"/>
  <c r="E11" i="5"/>
  <c r="G10" i="5"/>
  <c r="E10" i="5"/>
</calcChain>
</file>

<file path=xl/comments1.xml><?xml version="1.0" encoding="utf-8"?>
<comments xmlns="http://schemas.openxmlformats.org/spreadsheetml/2006/main">
  <authors>
    <author>Frederik Schnoor Rasmussen</author>
  </authors>
  <commentList>
    <comment ref="C7" authorId="0" shapeId="0">
      <text>
        <r>
          <rPr>
            <b/>
            <sz val="9"/>
            <color indexed="81"/>
            <rFont val="Tahoma"/>
            <charset val="1"/>
          </rPr>
          <t>Frederik Schnoor Rasmussen:</t>
        </r>
        <r>
          <rPr>
            <sz val="9"/>
            <color indexed="81"/>
            <rFont val="Tahoma"/>
            <charset val="1"/>
          </rPr>
          <t xml:space="preserve">
Findes på ansøgningsportalen</t>
        </r>
      </text>
    </comment>
  </commentList>
</comments>
</file>

<file path=xl/comments2.xml><?xml version="1.0" encoding="utf-8"?>
<comments xmlns="http://schemas.openxmlformats.org/spreadsheetml/2006/main">
  <authors>
    <author>Jamil Dawood</author>
    <author>Frederik Schnoor Rasmussen</author>
  </authors>
  <commentList>
    <comment ref="I6" authorId="0" shapeId="0">
      <text>
        <r>
          <rPr>
            <sz val="9"/>
            <color indexed="81"/>
            <rFont val="Tahoma"/>
            <family val="2"/>
          </rPr>
          <t xml:space="preserve">Se fanen 'Vejledning til brug af skemaet'
</t>
        </r>
      </text>
    </comment>
    <comment ref="J6" authorId="0" shapeId="0">
      <text>
        <r>
          <rPr>
            <sz val="9"/>
            <color indexed="81"/>
            <rFont val="Tahoma"/>
            <family val="2"/>
          </rPr>
          <t>Se fanen 'Vejledning til brug af skemaet'</t>
        </r>
      </text>
    </comment>
    <comment ref="K6" authorId="1" shapeId="0">
      <text>
        <r>
          <rPr>
            <b/>
            <sz val="9"/>
            <color indexed="81"/>
            <rFont val="Tahoma"/>
            <charset val="1"/>
          </rPr>
          <t>Frederik Schnoor Rasmussen:</t>
        </r>
        <r>
          <rPr>
            <sz val="9"/>
            <color indexed="81"/>
            <rFont val="Tahoma"/>
            <charset val="1"/>
          </rPr>
          <t xml:space="preserve">
Se fanen 'Vejledning til brug af skemaet'</t>
        </r>
      </text>
    </comment>
    <comment ref="L6" authorId="1" shapeId="0">
      <text>
        <r>
          <rPr>
            <b/>
            <sz val="9"/>
            <color indexed="81"/>
            <rFont val="Tahoma"/>
            <charset val="1"/>
          </rPr>
          <t>Frederik Schnoor Rasmussen:</t>
        </r>
        <r>
          <rPr>
            <sz val="9"/>
            <color indexed="81"/>
            <rFont val="Tahoma"/>
            <charset val="1"/>
          </rPr>
          <t xml:space="preserve">
Se fanen 'Vejledning til brug af skemaet'</t>
        </r>
      </text>
    </comment>
  </commentList>
</comments>
</file>

<file path=xl/comments3.xml><?xml version="1.0" encoding="utf-8"?>
<comments xmlns="http://schemas.openxmlformats.org/spreadsheetml/2006/main">
  <authors>
    <author>Jamil Dawood</author>
    <author>Frederik Schnoor Rasmussen</author>
  </authors>
  <commentList>
    <comment ref="I10" authorId="0" shapeId="0">
      <text>
        <r>
          <rPr>
            <sz val="9"/>
            <color indexed="81"/>
            <rFont val="Tahoma"/>
            <family val="2"/>
          </rPr>
          <t xml:space="preserve">Se fanen 'Vejledning til brug af skemaet'
</t>
        </r>
      </text>
    </comment>
    <comment ref="J10" authorId="0" shapeId="0">
      <text>
        <r>
          <rPr>
            <sz val="9"/>
            <color indexed="81"/>
            <rFont val="Tahoma"/>
            <family val="2"/>
          </rPr>
          <t>Se fanen 'Vejledning til brug af skemaet'</t>
        </r>
      </text>
    </comment>
    <comment ref="K10" authorId="1" shapeId="0">
      <text>
        <r>
          <rPr>
            <b/>
            <sz val="9"/>
            <color indexed="81"/>
            <rFont val="Tahoma"/>
            <charset val="1"/>
          </rPr>
          <t>Frederik Schnoor Rasmussen:</t>
        </r>
        <r>
          <rPr>
            <sz val="9"/>
            <color indexed="81"/>
            <rFont val="Tahoma"/>
            <charset val="1"/>
          </rPr>
          <t xml:space="preserve">
Se fanen 'Vejledning til brug af skemaet'</t>
        </r>
      </text>
    </comment>
    <comment ref="L10" authorId="1" shapeId="0">
      <text>
        <r>
          <rPr>
            <b/>
            <sz val="9"/>
            <color indexed="81"/>
            <rFont val="Tahoma"/>
            <charset val="1"/>
          </rPr>
          <t>Frederik Schnoor Rasmussen:</t>
        </r>
        <r>
          <rPr>
            <sz val="9"/>
            <color indexed="81"/>
            <rFont val="Tahoma"/>
            <charset val="1"/>
          </rPr>
          <t xml:space="preserve">
Se fanen 'Vejledning til brug af skemaet'</t>
        </r>
      </text>
    </comment>
    <comment ref="N13" authorId="1" shapeId="0">
      <text>
        <r>
          <rPr>
            <b/>
            <sz val="9"/>
            <color indexed="81"/>
            <rFont val="Tahoma"/>
            <charset val="1"/>
          </rPr>
          <t>Frederik Schnoor Rasmussen:</t>
        </r>
        <r>
          <rPr>
            <sz val="9"/>
            <color indexed="81"/>
            <rFont val="Tahoma"/>
            <charset val="1"/>
          </rPr>
          <t xml:space="preserve">
skal beregnes udfra ny formel</t>
        </r>
      </text>
    </comment>
  </commentList>
</comments>
</file>

<file path=xl/sharedStrings.xml><?xml version="1.0" encoding="utf-8"?>
<sst xmlns="http://schemas.openxmlformats.org/spreadsheetml/2006/main" count="1153" uniqueCount="220">
  <si>
    <t>Brændsel eller energitype</t>
  </si>
  <si>
    <t>Kul (tons)</t>
  </si>
  <si>
    <t>Fuelolie (tons)</t>
  </si>
  <si>
    <t>Lp-gas (tons)</t>
  </si>
  <si>
    <t>Fjernvarme (m3)</t>
  </si>
  <si>
    <t>Elektricitet</t>
  </si>
  <si>
    <t>Andet</t>
  </si>
  <si>
    <t>Anvendte omregninger</t>
  </si>
  <si>
    <t>Energiart</t>
  </si>
  <si>
    <t>MWh pr. enhed</t>
  </si>
  <si>
    <t>Indtast</t>
  </si>
  <si>
    <t>Beskrivelse af projektet</t>
  </si>
  <si>
    <t>Energihandlingsplan</t>
  </si>
  <si>
    <t>Screeningsliste</t>
  </si>
  <si>
    <t>Tidsplan</t>
  </si>
  <si>
    <t>Basisoplysninger</t>
  </si>
  <si>
    <t>Virksomhedens navn</t>
  </si>
  <si>
    <t>CVR. Nr.</t>
  </si>
  <si>
    <t>Adresse</t>
  </si>
  <si>
    <t>Virksomhedens kontaktperson</t>
  </si>
  <si>
    <t>Kontaktpersonens e-mail</t>
  </si>
  <si>
    <t>1. P-enhed</t>
  </si>
  <si>
    <t>2. P-enhed</t>
  </si>
  <si>
    <t>3- P-enhed</t>
  </si>
  <si>
    <t>4. P-enhed</t>
  </si>
  <si>
    <t>5. P-enhed</t>
  </si>
  <si>
    <t>6. P-enhed</t>
  </si>
  <si>
    <t>Journal nr.</t>
  </si>
  <si>
    <t>Anslået energibesparelse (MWh/år)</t>
  </si>
  <si>
    <t>Anslået simpel tilbagebetalingstid (år)</t>
  </si>
  <si>
    <t>Projektnr. og navn</t>
  </si>
  <si>
    <t>Dato for identifikation af projekt</t>
  </si>
  <si>
    <t>Rumvarme</t>
  </si>
  <si>
    <t>Tørring</t>
  </si>
  <si>
    <t>Belysning</t>
  </si>
  <si>
    <t>Rumventilation</t>
  </si>
  <si>
    <t>Inddampning</t>
  </si>
  <si>
    <t>Pumpning</t>
  </si>
  <si>
    <t>Brænding/sintring</t>
  </si>
  <si>
    <t>Trykluft</t>
  </si>
  <si>
    <t>Hydraulik</t>
  </si>
  <si>
    <t>Smeltning/støbning</t>
  </si>
  <si>
    <t>Slutanv.</t>
  </si>
  <si>
    <t>Projekttyper</t>
  </si>
  <si>
    <t>Energityper</t>
  </si>
  <si>
    <t>Fjernvarme</t>
  </si>
  <si>
    <t>Kul</t>
  </si>
  <si>
    <t>Fuelolie</t>
  </si>
  <si>
    <t>Gasolie</t>
  </si>
  <si>
    <t>Lp-gas</t>
  </si>
  <si>
    <t xml:space="preserve">Proces </t>
  </si>
  <si>
    <t xml:space="preserve">Rumvarme </t>
  </si>
  <si>
    <t>MWh (omregnet)</t>
  </si>
  <si>
    <t>Energi og brændselsdata</t>
  </si>
  <si>
    <t>Simpel TBT       (år)</t>
  </si>
  <si>
    <t>Gennemgået</t>
  </si>
  <si>
    <t>Ja</t>
  </si>
  <si>
    <t>Nej</t>
  </si>
  <si>
    <t>Virksomheden skal oplyse om energi- og brændselsdata for hver produktionsenhed for det seneste år.</t>
  </si>
  <si>
    <t>Årstal</t>
  </si>
  <si>
    <t>P-nummer</t>
  </si>
  <si>
    <t>P-enhedens nummer</t>
  </si>
  <si>
    <t>Vælg</t>
  </si>
  <si>
    <t xml:space="preserve">Slutanvendelse                      </t>
  </si>
  <si>
    <t>Energitype</t>
  </si>
  <si>
    <t>Slutanvendelse</t>
  </si>
  <si>
    <t>Projekt med under 5 års TBT</t>
  </si>
  <si>
    <t>Forslag til særlig undersøgelse</t>
  </si>
  <si>
    <t xml:space="preserve">Energihandlingsplanen skal indeholde:   </t>
  </si>
  <si>
    <t>Procesventilation</t>
  </si>
  <si>
    <t>Køling</t>
  </si>
  <si>
    <t>Varmepumper</t>
  </si>
  <si>
    <t>Komfortkøl</t>
  </si>
  <si>
    <t>Findeling</t>
  </si>
  <si>
    <t>Mekanisk bearbejdning</t>
  </si>
  <si>
    <t>Opvarmning</t>
  </si>
  <si>
    <t>IT/elektronik</t>
  </si>
  <si>
    <t>Anden proces</t>
  </si>
  <si>
    <t>Termisk inddampning</t>
  </si>
  <si>
    <t>Destillation/raffinering</t>
  </si>
  <si>
    <t>Energipris</t>
  </si>
  <si>
    <t>Reduktion af energiomkostning (kr./år)</t>
  </si>
  <si>
    <t>Eksempel</t>
  </si>
  <si>
    <t>Beregnes automatisk</t>
  </si>
  <si>
    <t>Dato for identifikation</t>
  </si>
  <si>
    <t>Biomasse tørt (7% vand)(ton)</t>
  </si>
  <si>
    <t>Biomasse vådt (40 % vand)(ton)</t>
  </si>
  <si>
    <t>Biomasse tørt (ton)</t>
  </si>
  <si>
    <t>Biomasse vådt (ton)</t>
  </si>
  <si>
    <r>
      <t>Gasolie (fyringsolie, m</t>
    </r>
    <r>
      <rPr>
        <vertAlign val="superscript"/>
        <sz val="10"/>
        <color theme="1"/>
        <rFont val="Calibri"/>
        <family val="2"/>
        <scheme val="minor"/>
      </rPr>
      <t>3</t>
    </r>
    <r>
      <rPr>
        <sz val="10"/>
        <color theme="1"/>
        <rFont val="Calibri"/>
        <family val="2"/>
        <scheme val="minor"/>
      </rPr>
      <t>)</t>
    </r>
  </si>
  <si>
    <r>
      <t>Naturgas (1.000 m</t>
    </r>
    <r>
      <rPr>
        <vertAlign val="superscript"/>
        <sz val="10"/>
        <color theme="1"/>
        <rFont val="Calibri"/>
        <family val="2"/>
        <scheme val="minor"/>
      </rPr>
      <t>3</t>
    </r>
    <r>
      <rPr>
        <sz val="10"/>
        <color theme="1"/>
        <rFont val="Calibri"/>
        <family val="2"/>
        <scheme val="minor"/>
      </rPr>
      <t>)</t>
    </r>
  </si>
  <si>
    <r>
      <t>Fjernvarme (m</t>
    </r>
    <r>
      <rPr>
        <vertAlign val="superscript"/>
        <sz val="10"/>
        <color theme="1"/>
        <rFont val="Calibri"/>
        <family val="2"/>
        <scheme val="minor"/>
      </rPr>
      <t>3)</t>
    </r>
  </si>
  <si>
    <r>
      <t>Gasolie (fyringsolie, m</t>
    </r>
    <r>
      <rPr>
        <vertAlign val="superscript"/>
        <sz val="9"/>
        <color theme="1"/>
        <rFont val="Calibri"/>
        <family val="2"/>
        <scheme val="minor"/>
      </rPr>
      <t>3</t>
    </r>
    <r>
      <rPr>
        <sz val="9"/>
        <color theme="1"/>
        <rFont val="Calibri"/>
        <family val="2"/>
        <scheme val="minor"/>
      </rPr>
      <t>)</t>
    </r>
  </si>
  <si>
    <r>
      <t>Naturgas (1.000 m</t>
    </r>
    <r>
      <rPr>
        <vertAlign val="superscript"/>
        <sz val="9"/>
        <color theme="1"/>
        <rFont val="Calibri"/>
        <family val="2"/>
        <scheme val="minor"/>
      </rPr>
      <t>3</t>
    </r>
    <r>
      <rPr>
        <sz val="9"/>
        <color theme="1"/>
        <rFont val="Calibri"/>
        <family val="2"/>
        <scheme val="minor"/>
      </rPr>
      <t>)</t>
    </r>
  </si>
  <si>
    <t>Budget</t>
  </si>
  <si>
    <t>Anslået energibesparelse</t>
  </si>
  <si>
    <t>Over 50.000.000</t>
  </si>
  <si>
    <t>Blandet affaldsbrændsel</t>
  </si>
  <si>
    <t>Andet (skriv kommentar)</t>
  </si>
  <si>
    <t>Skønnet levetid (år)</t>
  </si>
  <si>
    <t>Skønnet levetid</t>
  </si>
  <si>
    <t>Naturgas</t>
  </si>
  <si>
    <t>Biogas</t>
  </si>
  <si>
    <t>Benzin</t>
  </si>
  <si>
    <t>Diesel</t>
  </si>
  <si>
    <t>Biodiesel</t>
  </si>
  <si>
    <t>Bioethanol</t>
  </si>
  <si>
    <t>Ethanol</t>
  </si>
  <si>
    <t>Methanol</t>
  </si>
  <si>
    <t>Petroleum</t>
  </si>
  <si>
    <t>Bygas</t>
  </si>
  <si>
    <t>Biomasse tørt (7% vand)</t>
  </si>
  <si>
    <t>Biomasse vådt (40 % vand)</t>
  </si>
  <si>
    <t>Halm (15 % vandindhold)</t>
  </si>
  <si>
    <t>Brænde, løvtræ</t>
  </si>
  <si>
    <t>Brænde, nåletræ</t>
  </si>
  <si>
    <t>Energipil (50 % vandindhold)</t>
  </si>
  <si>
    <t>Alle felter bedes udfyldt.</t>
  </si>
  <si>
    <t>Vejledning til brug af skemaet</t>
  </si>
  <si>
    <t>7. P-enhed</t>
  </si>
  <si>
    <t>8. P-enhed</t>
  </si>
  <si>
    <t>9. P-enhed</t>
  </si>
  <si>
    <t>10. P-enhed</t>
  </si>
  <si>
    <t>Anslået investering</t>
  </si>
  <si>
    <t xml:space="preserve">Anslået investering </t>
  </si>
  <si>
    <t>Elektricitet (MWh)</t>
  </si>
  <si>
    <t>Rumkøling</t>
  </si>
  <si>
    <t>Energi- og brændselsdata</t>
  </si>
  <si>
    <t>Undersøges</t>
  </si>
  <si>
    <t>Salg af energibesparelse</t>
  </si>
  <si>
    <t>Solgt</t>
  </si>
  <si>
    <t>Sælges ikke</t>
  </si>
  <si>
    <t>Forventes solgt</t>
  </si>
  <si>
    <t>Status på projekt</t>
  </si>
  <si>
    <t>Status</t>
  </si>
  <si>
    <t>Gennemført</t>
  </si>
  <si>
    <t>Ikke gennemført</t>
  </si>
  <si>
    <t>Prioritering og evt. kommentarer</t>
  </si>
  <si>
    <t>Etablering af ekstra varmevekslere i nuværende anlæg</t>
  </si>
  <si>
    <t>01-01-2022</t>
  </si>
  <si>
    <t>Gennemført den 01-06-2022</t>
  </si>
  <si>
    <t>I forlængelse af energigennemgangen skal virksomheden udarbejde en screeningsliste, der bredt afdækker muligheder for energieffektivisering af anlæg og processer relateret til overskudsvarme. Screeningslisten forstås som en bred og kreativ proces, som uden forbehold opgør ideer og muligheder for energiforbedringer Screeningslisten skal give et systematisk overblik over de bedste energieffektiviseringsprojekter, hvorefter virksomheden udvælger de mest relevante projekter til gennemførelse. Projekter til gennemførelse skal overføres til energihandlingsplanen.</t>
  </si>
  <si>
    <t>Projekter som virksomheden foreslår at gennemføre - andre projekter, som virksomheden finder relevante</t>
  </si>
  <si>
    <t>01-02-2022</t>
  </si>
  <si>
    <t>Etablering af varmepumpe til at hæve temperatur på overskudsvarme fra kedel</t>
  </si>
  <si>
    <t>Version 1.0</t>
  </si>
  <si>
    <t>Overskudsvarmeleverancer</t>
  </si>
  <si>
    <t>Energihandlingsplanen sammenfatter de projekter, som virksomheden vil gennemføre. Alle projekter skal fremgå med anslået energibesparelse, budget (evt. estimat) samt en detaljeret tidsplan for gennemførelse, for at Energistyrelsen kan tage stilling til projekterne ifm indgåelse i ordningen</t>
  </si>
  <si>
    <t>01  Varmegenindvinding</t>
  </si>
  <si>
    <t>01 Varmegenindvinding</t>
  </si>
  <si>
    <t>02 Varmepumpe</t>
  </si>
  <si>
    <t>TBT for høj - ikke overført</t>
  </si>
  <si>
    <t>P-enheder omfattet af ordningen:</t>
  </si>
  <si>
    <t>Andet (angiv hvilket og enhed)</t>
  </si>
  <si>
    <t xml:space="preserve">Andet </t>
  </si>
  <si>
    <t>TBT ok - overført til energihandlingsplan</t>
  </si>
  <si>
    <t>Udfyldes af Energistyrelsen</t>
  </si>
  <si>
    <t>Rapportering</t>
  </si>
  <si>
    <t>Frist (udfyldes af Energistyrelsen)</t>
  </si>
  <si>
    <t>Rapporteringskrav</t>
  </si>
  <si>
    <t>Kommentar</t>
  </si>
  <si>
    <t>Evt.</t>
  </si>
  <si>
    <t>Energistyrelsens rolle</t>
  </si>
  <si>
    <t>Rapport for energigennemgang</t>
  </si>
  <si>
    <t>I forbindelse med energigennemgangen skal screeningslisten og energihandlingsplanen opdateres hvert 3 år eller ved væsentlige ændringer af virksomhedens energiforhold. Nye projekter skal fremgå i screeningslisten og i energihandlingsplanen, såfremt disse skal gennemføres. Energi- og brændselsdata skal tilføjet for nyt år (seneste år).</t>
  </si>
  <si>
    <t>Eventuel driftsbesparelse</t>
  </si>
  <si>
    <t>Eventuel reduktion i driftsomkostninger</t>
  </si>
  <si>
    <t>Gevinst fra øget salg af overskudsvarme</t>
  </si>
  <si>
    <t>Gevinst af øget salg af overskudsvarme</t>
  </si>
  <si>
    <t>Evt. driftsbesparelse</t>
  </si>
  <si>
    <t>Indskriv</t>
  </si>
  <si>
    <t>Projekter, som virksomheden skal gennemføres - det vil sige projekter relateret til overskudsvarme med under 5 års tilbagebetalingstid</t>
  </si>
  <si>
    <t>Virksomheden skal beskrive alle de potentielle energibesparelsesprojekter relateret til overskudsvarme, som er identificeret i forlængelse af virksomhedens energigennemgang.</t>
  </si>
  <si>
    <t>År 1:
År 2:
År 4:
År 5:</t>
  </si>
  <si>
    <t xml:space="preserve">År 0:
År 3: 
År 6: 
Ved væsentlige ændringer:
</t>
  </si>
  <si>
    <t>Som udgangspunkt skal alle projekter i screeningslisten indeholde oplysninger om anslået energibesparelse og budget, for at få et estimat på tilbagebetalingstiden. Der kan være situationer, hvor man på daværende tidspunkt, ikke kender til energibesparelsen og/eller budget, og dermed ikke har estimat på tilbagebetalingstiden. I dette tilfælde bør virksomheden så vidt muligt udarbejde estimater.</t>
  </si>
  <si>
    <t>Screeningslisten opdateres løbende og minimum hvert år ifm. virksomhedens årlige efterprøvning</t>
  </si>
  <si>
    <t>Virksomheden skal opgøre og indsende energi- og brændselsforbruget for det seneste år. Bemærk at virksomheden skal angive eksterne overskudsvarmeleverancer</t>
  </si>
  <si>
    <t>Rapporteringer og frister for virksomheden under ordningen</t>
  </si>
  <si>
    <t>Produktion og energiforbrug de tre seneste år</t>
  </si>
  <si>
    <t>År</t>
  </si>
  <si>
    <t>Anlæg 1 – indtast navn</t>
  </si>
  <si>
    <t>Energi – indsæt energitype/brændsel</t>
  </si>
  <si>
    <t>MWh</t>
  </si>
  <si>
    <t>Anlæg 2 – indtast navn</t>
  </si>
  <si>
    <t>Indsæt enhed</t>
  </si>
  <si>
    <t>Anlæg 3 – indtast navn</t>
  </si>
  <si>
    <t>Energipris (øre/kWh)</t>
  </si>
  <si>
    <t>Afgiftsbelagt overskudsvarme (GJ)</t>
  </si>
  <si>
    <t>El/VE-baseret overskudsvarme (GJ)</t>
  </si>
  <si>
    <t>Produktion af overskudsvarme</t>
  </si>
  <si>
    <r>
      <t xml:space="preserve">Energigennemgang ved indgåelse i ordningen og efter 3. årlig </t>
    </r>
    <r>
      <rPr>
        <sz val="11"/>
        <rFont val="Calibri"/>
        <family val="2"/>
        <scheme val="minor"/>
      </rPr>
      <t>kadance</t>
    </r>
    <r>
      <rPr>
        <sz val="11"/>
        <color theme="1"/>
        <rFont val="Calibri"/>
        <family val="2"/>
        <scheme val="minor"/>
      </rPr>
      <t xml:space="preserve"> eller 4. årlig kadance (se kravsspecifikation for uddybning)</t>
    </r>
  </si>
  <si>
    <r>
      <t xml:space="preserve">Årlig </t>
    </r>
    <r>
      <rPr>
        <sz val="11"/>
        <rFont val="Calibri"/>
        <family val="2"/>
        <scheme val="minor"/>
      </rPr>
      <t>verifikation</t>
    </r>
    <r>
      <rPr>
        <sz val="11"/>
        <color theme="1"/>
        <rFont val="Calibri"/>
        <family val="2"/>
        <scheme val="minor"/>
      </rPr>
      <t xml:space="preserve"> af kravene i ordningen</t>
    </r>
  </si>
  <si>
    <t xml:space="preserve">Energistyrelsen gennemgår indberetningerne ifm. energigennemgangene og de årlige verifikationer </t>
  </si>
  <si>
    <t xml:space="preserve">Investeringen er sammensat af virksomhedens omkostninger til investeringen. De omkostningsposter der kan medregnes er: anskaffelse af nødvendige anlæg, komponenter og lignende; entreprenørydelser og installation, herunder evt. opstart eller indkøring (fx trykprøvninger eller indregulering); nødvendige følgearbejder m.v. Der kan derudover indgå omkostninger til konkret rådgivning eller detailprojektering, som er nødvendig for at kunne gennemføre et konkret projekt. Det gælder således ikke omkostninger til generel rådgivning fx i forbindelse med etablering eller vedligeholdelse af et energiledelsessystem. </t>
  </si>
  <si>
    <t xml:space="preserve">Gevinsten fra øget salg af overskudsvarme skal indgå i beregning af tilbagebetalingstid. Værdien for gevinst ved øget salg af overskudsvarme kan være 0 eller positiv. </t>
  </si>
  <si>
    <t xml:space="preserve">Driftsbesparelsen er den anslåede årlige økonomiske besparelse, som projektet evt. vil medføre. Det er ikke alle projekter, som nødvendigvis vil medføre en egentlig driftsbesparelse. En driftsbesparelse kan fx fremkomme, hvis optimering af en proces betyder, at der anvendes færre råstoffer eller færre arbejdstimer på processen. Vil et projekt derimod betyde øgede omkostninger til at gennemføre en konkret proces, vil driftsbesparelsen blive negativ. </t>
  </si>
  <si>
    <t>Afgiftsbelagt overskudsvarme omfattet af ordningen (GJ)</t>
  </si>
  <si>
    <t>Bilag 1 til forpligtelser i ordningen</t>
  </si>
  <si>
    <r>
      <t>ton/m</t>
    </r>
    <r>
      <rPr>
        <vertAlign val="superscript"/>
        <sz val="10"/>
        <color theme="1"/>
        <rFont val="Calibri"/>
        <family val="2"/>
        <scheme val="minor"/>
      </rPr>
      <t>3</t>
    </r>
    <r>
      <rPr>
        <sz val="10"/>
        <color theme="1"/>
        <rFont val="Calibri"/>
        <family val="2"/>
        <scheme val="minor"/>
      </rPr>
      <t> </t>
    </r>
  </si>
  <si>
    <t>Kopier flere ind, såfremt der er mere end 3 anlæg</t>
  </si>
  <si>
    <t>Anlæg med overskudsvarme</t>
  </si>
  <si>
    <t xml:space="preserve">Virksomheden skal i energigennemgangen tydeligt afgrænse de anlæg og processer, der er relateret til den del af overskudsvarmen, der opnås afgiftsfritagelse på. Er der tale om anlæg, hvori der både indgår fossil og el/VE-baseret overskudsvarme, og hvor der ikke er mulighed for tydelig afgrænsning mellem fossil og el/VE-baseret overskudsvarme, skal virksomhedens energigennemgang omfatte hele anlægget. </t>
  </si>
  <si>
    <t>Virksomheden skal tydeligt afgrænse de anlæg og processer, der er relateret til den del af overskudsvarmen, der opnås afgiftsfritagelse på.</t>
  </si>
  <si>
    <t>Beskrivelse af anlæg som producerer/leverer overskudsvarmen</t>
  </si>
  <si>
    <t xml:space="preserve">"Bilag 1 til forpligtelser i ordningen" (hele denne excel-fil) </t>
  </si>
  <si>
    <t>Virksomheden skal udarbejde en energihandlingsplan, som angiver alle de projekter, virksomheden gennemfører.</t>
  </si>
  <si>
    <t xml:space="preserve">Tjeklisten skal udfyldes af uvildig ekspert eller certificeringsorgan og indsendes til Energistyrelsen. </t>
  </si>
  <si>
    <t>Udarbejdet af virksomheden selv eller rådgiver. Verificeret af uvildig ekspert eller certificeringsorgan. Rapporten indsendes til Energistyrelsen. Benyt evt. Energistyrelsens skabelon</t>
  </si>
  <si>
    <t>"Bilag 1 til forpligtelser i ordningen" skal opdateres og gennemgås af uvildig ekspert eller certificerende organ og indsendes til Energistyrelsen.</t>
  </si>
  <si>
    <t>Tjeklisten skal udfyldes af uvildig ekspert eller certificerings organ og indsendes til Energistyrelsen ifm. årlig verifikation af kravene i ordningen</t>
  </si>
  <si>
    <t>Tjekliste 1 til verifikation ifm. indgåelse i ordningen samt Tjekliste 3 til årlig verifikation med energigennemgang</t>
  </si>
  <si>
    <t>Tjekliste 2  til årlig verifikation uden energigennemgang</t>
  </si>
  <si>
    <t>Indsendes fra år for seneste energigennemgang, medmindre den årlige verifikation viser væsentlige ændringer i energiforholdene, hvorefter der skal gennemføres ny energigennemgang</t>
  </si>
  <si>
    <t>Udfyldes af uvildig ekspert/certificerings organ</t>
  </si>
  <si>
    <t>Ved beregning af tilbagebetalingstider anvendes virksomhedens faktiske energipriser, dvs. en pris, som er summen af virksomhedens indkøbspris for energien med tillæg af elektricitetsafgift, kuldioxidafgift, energiafgift, NOx-afgift og svovlafgift fratrukket evt. afgiftsgodtgørelse. Virksomheden kan anvende en energipris beregnet som en gennemsnitspris på årsbasis i et normalt år, dog højst to år tilbage i tiden.  Se også Kravsspecifikations punkt A.1.5.
Energipris fra skabelon /energigennemgang</t>
  </si>
  <si>
    <t>Hele ansøgningen skal gennemgås af uvildig ekspert eller et certificerende organ, inden det sendes til Energistyrelsen.</t>
  </si>
  <si>
    <t>Afgiftsbelagt overskudsvarme der ønskes omfattet af ansøgning (GJ)</t>
  </si>
  <si>
    <t>Godkendt af uvildig ekspert/certificerings organ, indsæt dato</t>
  </si>
  <si>
    <t>Navn på uvildig ekspert/certificeringsorgan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</si>
</sst>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quot;kr.&quot;\ * #,##0.00_ ;_ &quot;kr.&quot;\ * \-#,##0.00_ ;_ &quot;kr.&quot;\ * &quot;-&quot;??_ ;_ @_ "/>
    <numFmt numFmtId="165" formatCode="_ * #,##0.00_ ;_ * \-#,##0.00_ ;_ * &quot;-&quot;??_ ;_ @_ "/>
    <numFmt numFmtId="166" formatCode="_ &quot;kr.&quot;\ * #,##0_ ;_ &quot;kr.&quot;\ * \-#,##0_ ;_ &quot;kr.&quot;\ * &quot;-&quot;??_ ;_ @_ "/>
    <numFmt numFmtId="167" formatCode="_ * #,##0_ ;_ * \-#,##0_ ;_ * &quot;-&quot;??_ ;_ @_ "/>
  </numFmts>
  <fonts count="28" x14ac:knownFonts="1">
    <font>
      <sz val="11"/>
      <color theme="1"/>
      <name val="Calibri"/>
      <family val="2"/>
      <scheme val="minor"/>
    </font>
    <font>
      <b/>
      <sz val="15"/>
      <color theme="3"/>
      <name val="Calibri"/>
      <family val="2"/>
      <scheme val="minor"/>
    </font>
    <font>
      <b/>
      <sz val="11"/>
      <color theme="1"/>
      <name val="Calibri"/>
      <family val="2"/>
      <scheme val="minor"/>
    </font>
    <font>
      <sz val="10"/>
      <color theme="1"/>
      <name val="Calibri"/>
      <family val="2"/>
      <scheme val="minor"/>
    </font>
    <font>
      <sz val="10"/>
      <name val="Arial"/>
      <family val="2"/>
    </font>
    <font>
      <sz val="14"/>
      <color theme="1"/>
      <name val="Calibri"/>
      <family val="2"/>
      <scheme val="minor"/>
    </font>
    <font>
      <sz val="9"/>
      <name val="Calibri"/>
      <family val="2"/>
      <scheme val="minor"/>
    </font>
    <font>
      <b/>
      <sz val="14"/>
      <color theme="1"/>
      <name val="Calibri"/>
      <family val="2"/>
      <scheme val="minor"/>
    </font>
    <font>
      <sz val="9"/>
      <color theme="1"/>
      <name val="Calibri"/>
      <family val="2"/>
      <scheme val="minor"/>
    </font>
    <font>
      <sz val="10"/>
      <name val="Calibri"/>
      <family val="2"/>
      <scheme val="minor"/>
    </font>
    <font>
      <sz val="11"/>
      <color theme="1"/>
      <name val="Calibri"/>
      <family val="2"/>
      <scheme val="minor"/>
    </font>
    <font>
      <vertAlign val="superscript"/>
      <sz val="10"/>
      <color theme="1"/>
      <name val="Calibri"/>
      <family val="2"/>
      <scheme val="minor"/>
    </font>
    <font>
      <vertAlign val="superscript"/>
      <sz val="9"/>
      <color theme="1"/>
      <name val="Calibri"/>
      <family val="2"/>
      <scheme val="minor"/>
    </font>
    <font>
      <sz val="18"/>
      <color theme="1"/>
      <name val="Calibri"/>
      <family val="2"/>
      <scheme val="minor"/>
    </font>
    <font>
      <sz val="11"/>
      <color theme="0" tint="-0.34998626667073579"/>
      <name val="Calibri"/>
      <family val="2"/>
      <scheme val="minor"/>
    </font>
    <font>
      <sz val="9"/>
      <color indexed="81"/>
      <name val="Tahoma"/>
      <family val="2"/>
    </font>
    <font>
      <u/>
      <sz val="13"/>
      <color rgb="FF1F4D78"/>
      <name val="Calibri Light"/>
      <family val="2"/>
    </font>
    <font>
      <b/>
      <sz val="12"/>
      <color theme="1"/>
      <name val="Calibri"/>
      <family val="2"/>
      <scheme val="minor"/>
    </font>
    <font>
      <sz val="9"/>
      <color indexed="81"/>
      <name val="Tahoma"/>
      <charset val="1"/>
    </font>
    <font>
      <b/>
      <sz val="9"/>
      <color indexed="81"/>
      <name val="Tahoma"/>
      <charset val="1"/>
    </font>
    <font>
      <sz val="11"/>
      <color rgb="FFFF0000"/>
      <name val="Calibri"/>
      <family val="2"/>
      <scheme val="minor"/>
    </font>
    <font>
      <sz val="8"/>
      <color theme="1"/>
      <name val="Calibri"/>
      <family val="2"/>
      <scheme val="minor"/>
    </font>
    <font>
      <sz val="9"/>
      <color rgb="FFFF0000"/>
      <name val="Calibri"/>
      <family val="2"/>
      <scheme val="minor"/>
    </font>
    <font>
      <sz val="11"/>
      <name val="Calibri"/>
      <family val="2"/>
      <scheme val="minor"/>
    </font>
    <font>
      <b/>
      <sz val="16"/>
      <color theme="1"/>
      <name val="Calibri"/>
      <family val="2"/>
      <scheme val="minor"/>
    </font>
    <font>
      <b/>
      <sz val="10"/>
      <name val="Calibri Light"/>
      <family val="2"/>
    </font>
    <font>
      <i/>
      <sz val="10"/>
      <color theme="1"/>
      <name val="Calibri"/>
      <family val="2"/>
      <scheme val="minor"/>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s>
  <borders count="25">
    <border>
      <left/>
      <right/>
      <top/>
      <bottom/>
      <diagonal/>
    </border>
    <border>
      <left/>
      <right/>
      <top/>
      <bottom style="thick">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style="hair">
        <color auto="1"/>
      </top>
      <bottom style="hair">
        <color auto="1"/>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s>
  <cellStyleXfs count="6">
    <xf numFmtId="0" fontId="0" fillId="0" borderId="0"/>
    <xf numFmtId="0" fontId="1" fillId="0" borderId="1" applyNumberFormat="0" applyFill="0" applyAlignment="0" applyProtection="0"/>
    <xf numFmtId="165"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cellStyleXfs>
  <cellXfs count="200">
    <xf numFmtId="0" fontId="0" fillId="0" borderId="0" xfId="0"/>
    <xf numFmtId="0" fontId="0" fillId="2" borderId="0" xfId="0" applyFill="1"/>
    <xf numFmtId="0" fontId="0" fillId="2" borderId="0" xfId="0" applyFill="1" applyBorder="1"/>
    <xf numFmtId="0" fontId="5" fillId="2" borderId="0" xfId="0" applyFont="1" applyFill="1"/>
    <xf numFmtId="0" fontId="3" fillId="2" borderId="0" xfId="0" applyFont="1" applyFill="1"/>
    <xf numFmtId="0" fontId="0" fillId="2" borderId="10" xfId="0" applyFill="1" applyBorder="1"/>
    <xf numFmtId="0" fontId="0" fillId="2" borderId="7" xfId="0" applyFill="1" applyBorder="1"/>
    <xf numFmtId="0" fontId="0" fillId="2" borderId="6" xfId="0" applyFill="1" applyBorder="1"/>
    <xf numFmtId="0" fontId="0" fillId="2" borderId="8" xfId="0" applyFill="1" applyBorder="1"/>
    <xf numFmtId="0" fontId="0" fillId="2" borderId="9" xfId="0" applyFill="1" applyBorder="1"/>
    <xf numFmtId="0" fontId="0" fillId="2" borderId="11" xfId="0" applyFill="1" applyBorder="1"/>
    <xf numFmtId="0" fontId="0" fillId="2" borderId="12" xfId="0" applyFill="1" applyBorder="1"/>
    <xf numFmtId="0" fontId="0" fillId="2" borderId="13" xfId="0" applyFill="1" applyBorder="1"/>
    <xf numFmtId="0" fontId="7" fillId="2" borderId="0" xfId="0" applyFont="1" applyFill="1"/>
    <xf numFmtId="0" fontId="7" fillId="2" borderId="0" xfId="0" applyFont="1" applyFill="1" applyBorder="1"/>
    <xf numFmtId="0" fontId="2" fillId="0" borderId="0" xfId="0" applyFont="1"/>
    <xf numFmtId="0" fontId="4" fillId="2" borderId="15" xfId="0" applyFont="1" applyFill="1" applyBorder="1" applyAlignment="1">
      <alignment horizontal="center" vertical="center"/>
    </xf>
    <xf numFmtId="0" fontId="4" fillId="2" borderId="15" xfId="0" applyFont="1" applyFill="1" applyBorder="1" applyAlignment="1">
      <alignment horizontal="center" wrapText="1"/>
    </xf>
    <xf numFmtId="0" fontId="0" fillId="2" borderId="0" xfId="0" applyFont="1" applyFill="1"/>
    <xf numFmtId="0" fontId="0" fillId="2" borderId="16" xfId="0" applyFont="1" applyFill="1" applyBorder="1"/>
    <xf numFmtId="0" fontId="0" fillId="2" borderId="7" xfId="0" applyFont="1" applyFill="1" applyBorder="1"/>
    <xf numFmtId="0" fontId="0" fillId="2" borderId="0" xfId="0" applyFont="1" applyFill="1" applyBorder="1"/>
    <xf numFmtId="0" fontId="0" fillId="2" borderId="9" xfId="0" applyFont="1" applyFill="1" applyBorder="1"/>
    <xf numFmtId="0" fontId="0" fillId="2" borderId="2" xfId="0" applyFont="1" applyFill="1" applyBorder="1" applyAlignment="1">
      <alignment horizontal="center" vertical="center"/>
    </xf>
    <xf numFmtId="0" fontId="0" fillId="2" borderId="2" xfId="0" applyFont="1" applyFill="1" applyBorder="1"/>
    <xf numFmtId="0" fontId="0" fillId="2" borderId="12" xfId="0" applyFont="1" applyFill="1" applyBorder="1"/>
    <xf numFmtId="0" fontId="9" fillId="2" borderId="2" xfId="0" applyFont="1" applyFill="1" applyBorder="1" applyAlignment="1"/>
    <xf numFmtId="0" fontId="9" fillId="2" borderId="0" xfId="0" applyFont="1" applyFill="1" applyBorder="1"/>
    <xf numFmtId="0" fontId="9"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3" borderId="2" xfId="0" applyFont="1" applyFill="1" applyBorder="1"/>
    <xf numFmtId="0" fontId="9" fillId="3" borderId="2" xfId="0" applyFont="1" applyFill="1" applyBorder="1" applyAlignment="1">
      <alignment horizontal="center" wrapText="1"/>
    </xf>
    <xf numFmtId="0" fontId="0" fillId="2" borderId="6" xfId="0" applyFont="1" applyFill="1" applyBorder="1"/>
    <xf numFmtId="0" fontId="0" fillId="2" borderId="0" xfId="0" applyFont="1" applyFill="1" applyProtection="1"/>
    <xf numFmtId="0" fontId="0" fillId="2" borderId="0" xfId="0" applyFont="1" applyFill="1" applyProtection="1">
      <protection locked="0"/>
    </xf>
    <xf numFmtId="0" fontId="3" fillId="2" borderId="2" xfId="0" applyFont="1" applyFill="1" applyBorder="1"/>
    <xf numFmtId="0" fontId="8" fillId="2" borderId="2" xfId="0" applyFont="1" applyFill="1" applyBorder="1" applyAlignment="1">
      <alignment horizontal="center"/>
    </xf>
    <xf numFmtId="49" fontId="6" fillId="0" borderId="2" xfId="0" applyNumberFormat="1" applyFont="1" applyBorder="1" applyAlignment="1" applyProtection="1">
      <alignment horizontal="left" vertical="top" wrapText="1"/>
    </xf>
    <xf numFmtId="49" fontId="6" fillId="0" borderId="5" xfId="0" applyNumberFormat="1" applyFont="1" applyBorder="1" applyAlignment="1" applyProtection="1">
      <alignment horizontal="left" vertical="top" wrapText="1"/>
    </xf>
    <xf numFmtId="0" fontId="3" fillId="2" borderId="2" xfId="0" applyFont="1" applyFill="1" applyBorder="1" applyAlignment="1">
      <alignment horizontal="left" vertical="top" wrapText="1"/>
    </xf>
    <xf numFmtId="0" fontId="3" fillId="2" borderId="0" xfId="0" applyFont="1" applyFill="1" applyAlignment="1">
      <alignment vertical="top" wrapText="1"/>
    </xf>
    <xf numFmtId="0" fontId="0" fillId="0" borderId="0" xfId="0" applyFont="1"/>
    <xf numFmtId="0" fontId="0" fillId="2" borderId="0" xfId="0" applyFont="1" applyFill="1" applyAlignment="1">
      <alignment horizontal="left" vertical="top" wrapText="1"/>
    </xf>
    <xf numFmtId="0" fontId="0" fillId="2" borderId="0" xfId="0" applyFont="1" applyFill="1" applyAlignment="1">
      <alignment vertical="top"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vertical="center"/>
    </xf>
    <xf numFmtId="0" fontId="3" fillId="3" borderId="2"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3" xfId="0" applyFont="1" applyFill="1" applyBorder="1" applyAlignment="1">
      <alignment vertical="center"/>
    </xf>
    <xf numFmtId="0" fontId="0" fillId="0" borderId="0" xfId="0" applyFill="1"/>
    <xf numFmtId="0" fontId="6" fillId="0" borderId="5" xfId="0" applyNumberFormat="1" applyFont="1" applyBorder="1" applyAlignment="1" applyProtection="1">
      <alignment horizontal="left" vertical="top" wrapText="1"/>
    </xf>
    <xf numFmtId="0" fontId="6" fillId="0" borderId="5" xfId="0" applyNumberFormat="1" applyFont="1" applyBorder="1" applyAlignment="1" applyProtection="1">
      <alignment horizontal="center" vertical="center" wrapText="1"/>
    </xf>
    <xf numFmtId="166" fontId="6" fillId="0" borderId="5" xfId="3" applyNumberFormat="1" applyFont="1" applyBorder="1" applyAlignment="1" applyProtection="1">
      <alignment horizontal="center" vertical="center" wrapText="1"/>
    </xf>
    <xf numFmtId="166" fontId="6" fillId="4" borderId="5" xfId="3" applyNumberFormat="1" applyFont="1" applyFill="1" applyBorder="1" applyAlignment="1" applyProtection="1">
      <alignment horizontal="center" vertical="center" wrapText="1"/>
    </xf>
    <xf numFmtId="2" fontId="6" fillId="4" borderId="5" xfId="0" applyNumberFormat="1" applyFont="1" applyFill="1" applyBorder="1" applyAlignment="1" applyProtection="1">
      <alignment horizontal="center" vertical="center" wrapText="1"/>
    </xf>
    <xf numFmtId="49" fontId="8" fillId="0" borderId="5"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49" fontId="8" fillId="0" borderId="5" xfId="0" applyNumberFormat="1" applyFont="1" applyBorder="1" applyAlignment="1">
      <alignment horizontal="center" vertical="center" wrapText="1"/>
    </xf>
    <xf numFmtId="49" fontId="8" fillId="0" borderId="2" xfId="0" applyNumberFormat="1" applyFont="1" applyBorder="1" applyAlignment="1">
      <alignment horizontal="left" vertical="center" wrapText="1"/>
    </xf>
    <xf numFmtId="2" fontId="8" fillId="4" borderId="5" xfId="0" applyNumberFormat="1" applyFont="1" applyFill="1" applyBorder="1" applyAlignment="1">
      <alignment horizontal="center" vertical="center" wrapText="1"/>
    </xf>
    <xf numFmtId="49" fontId="3" fillId="2" borderId="0" xfId="0" applyNumberFormat="1" applyFont="1" applyFill="1" applyAlignment="1">
      <alignment vertical="top" wrapText="1"/>
    </xf>
    <xf numFmtId="0" fontId="8" fillId="2" borderId="0" xfId="0" applyFont="1" applyFill="1" applyAlignment="1">
      <alignment horizontal="left" vertical="center"/>
    </xf>
    <xf numFmtId="0" fontId="8" fillId="4" borderId="2" xfId="0" applyFont="1" applyFill="1" applyBorder="1" applyAlignment="1">
      <alignment horizontal="center" vertical="center"/>
    </xf>
    <xf numFmtId="0" fontId="0" fillId="2" borderId="0" xfId="0" applyFill="1"/>
    <xf numFmtId="0" fontId="0" fillId="2" borderId="0" xfId="0" applyFill="1" applyBorder="1"/>
    <xf numFmtId="0" fontId="0" fillId="2" borderId="0" xfId="0" applyFont="1" applyFill="1" applyBorder="1"/>
    <xf numFmtId="0" fontId="0" fillId="2" borderId="15" xfId="0" applyFill="1" applyBorder="1"/>
    <xf numFmtId="0" fontId="6" fillId="2" borderId="2" xfId="0" applyFont="1" applyFill="1" applyBorder="1" applyAlignment="1">
      <alignment horizontal="center"/>
    </xf>
    <xf numFmtId="0" fontId="4" fillId="2" borderId="15" xfId="0" applyFont="1" applyFill="1" applyBorder="1" applyAlignment="1">
      <alignment horizontal="center"/>
    </xf>
    <xf numFmtId="0" fontId="0" fillId="0" borderId="0" xfId="0"/>
    <xf numFmtId="0" fontId="0" fillId="2" borderId="0" xfId="0" applyFont="1" applyFill="1"/>
    <xf numFmtId="0" fontId="8" fillId="2" borderId="2" xfId="0" applyFont="1" applyFill="1" applyBorder="1"/>
    <xf numFmtId="0" fontId="3" fillId="3" borderId="14" xfId="0" applyFont="1" applyFill="1" applyBorder="1" applyAlignment="1">
      <alignment horizontal="center" vertical="center" wrapText="1"/>
    </xf>
    <xf numFmtId="0" fontId="0" fillId="2" borderId="0" xfId="0" applyFont="1" applyFill="1" applyAlignment="1">
      <alignment horizontal="left" vertical="top" wrapText="1"/>
    </xf>
    <xf numFmtId="0" fontId="8" fillId="2" borderId="2" xfId="0" applyFont="1" applyFill="1" applyBorder="1" applyAlignment="1">
      <alignment horizontal="center" vertical="center"/>
    </xf>
    <xf numFmtId="167" fontId="0" fillId="0" borderId="0" xfId="2" applyNumberFormat="1" applyFont="1"/>
    <xf numFmtId="0" fontId="0" fillId="0" borderId="17" xfId="0" applyBorder="1"/>
    <xf numFmtId="0" fontId="3" fillId="2" borderId="0" xfId="0" applyFont="1" applyFill="1" applyAlignment="1">
      <alignment vertical="top"/>
    </xf>
    <xf numFmtId="0" fontId="3" fillId="5" borderId="0" xfId="0" applyFont="1" applyFill="1" applyAlignment="1">
      <alignment vertical="top"/>
    </xf>
    <xf numFmtId="0" fontId="0" fillId="5" borderId="0" xfId="0" applyFont="1" applyFill="1"/>
    <xf numFmtId="0" fontId="0" fillId="3" borderId="9" xfId="0" applyFill="1" applyBorder="1"/>
    <xf numFmtId="0" fontId="0" fillId="3" borderId="0"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166" fontId="8" fillId="4" borderId="5" xfId="3" applyNumberFormat="1" applyFont="1" applyFill="1" applyBorder="1" applyAlignment="1">
      <alignment horizontal="center" vertical="center" wrapText="1"/>
    </xf>
    <xf numFmtId="0" fontId="14" fillId="2" borderId="0" xfId="0" applyFont="1" applyFill="1" applyBorder="1"/>
    <xf numFmtId="0" fontId="9" fillId="2" borderId="2" xfId="0" applyFont="1" applyFill="1" applyBorder="1" applyAlignment="1">
      <alignment horizontal="center" vertical="center"/>
    </xf>
    <xf numFmtId="0" fontId="0" fillId="3" borderId="9" xfId="0" applyFont="1" applyFill="1" applyBorder="1" applyAlignment="1">
      <alignment horizontal="left" vertical="top"/>
    </xf>
    <xf numFmtId="0" fontId="0" fillId="3" borderId="9" xfId="0" applyFont="1" applyFill="1" applyBorder="1"/>
    <xf numFmtId="0" fontId="0" fillId="3" borderId="9" xfId="0" applyFont="1" applyFill="1" applyBorder="1" applyAlignment="1">
      <alignment vertical="top"/>
    </xf>
    <xf numFmtId="0" fontId="16" fillId="0" borderId="0" xfId="0" applyFont="1"/>
    <xf numFmtId="0" fontId="1" fillId="2" borderId="0" xfId="1" applyFont="1" applyFill="1" applyBorder="1"/>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0" xfId="0" applyFont="1" applyFill="1" applyAlignment="1">
      <alignment horizontal="left" vertical="top" wrapText="1"/>
    </xf>
    <xf numFmtId="0" fontId="3" fillId="3" borderId="2" xfId="0" applyFont="1" applyFill="1" applyBorder="1" applyAlignment="1">
      <alignment horizontal="left" vertical="center" wrapText="1"/>
    </xf>
    <xf numFmtId="0" fontId="13" fillId="2" borderId="12" xfId="0" applyFont="1" applyFill="1" applyBorder="1" applyAlignment="1">
      <alignment horizontal="left" vertical="center"/>
    </xf>
    <xf numFmtId="0" fontId="13" fillId="2" borderId="0" xfId="0" applyFont="1" applyFill="1" applyBorder="1" applyAlignment="1">
      <alignment horizontal="left" vertical="center"/>
    </xf>
    <xf numFmtId="0" fontId="17" fillId="3" borderId="2" xfId="0" applyFont="1" applyFill="1" applyBorder="1"/>
    <xf numFmtId="0" fontId="0" fillId="2" borderId="2" xfId="0" applyFill="1" applyBorder="1" applyAlignment="1">
      <alignment horizontal="left" vertical="center"/>
    </xf>
    <xf numFmtId="0" fontId="0" fillId="2" borderId="2" xfId="0" applyFill="1" applyBorder="1" applyAlignment="1">
      <alignment horizontal="left" vertical="top" wrapText="1"/>
    </xf>
    <xf numFmtId="0" fontId="0" fillId="3" borderId="9" xfId="0" applyFill="1" applyBorder="1" applyAlignment="1">
      <alignment horizontal="center" vertical="center" wrapText="1"/>
    </xf>
    <xf numFmtId="49" fontId="0" fillId="3" borderId="16" xfId="0" applyNumberFormat="1" applyFill="1" applyBorder="1" applyAlignment="1">
      <alignment horizontal="center" vertical="center"/>
    </xf>
    <xf numFmtId="0" fontId="0" fillId="3" borderId="16" xfId="0" applyFill="1" applyBorder="1" applyAlignment="1">
      <alignment horizontal="left" vertical="center"/>
    </xf>
    <xf numFmtId="0" fontId="0" fillId="3" borderId="4" xfId="0" applyFill="1" applyBorder="1" applyAlignment="1">
      <alignment horizontal="left" wrapText="1"/>
    </xf>
    <xf numFmtId="0" fontId="0" fillId="2" borderId="2" xfId="0" applyFill="1" applyBorder="1" applyAlignment="1">
      <alignment horizontal="left" vertical="center" wrapText="1"/>
    </xf>
    <xf numFmtId="0" fontId="0" fillId="3" borderId="9" xfId="0" applyFont="1" applyFill="1" applyBorder="1" applyAlignment="1">
      <alignment vertical="top" wrapText="1"/>
    </xf>
    <xf numFmtId="0" fontId="0" fillId="2" borderId="0" xfId="0" applyFill="1" applyAlignment="1">
      <alignment wrapText="1"/>
    </xf>
    <xf numFmtId="0" fontId="20" fillId="2" borderId="0" xfId="0" applyFont="1" applyFill="1" applyBorder="1" applyAlignment="1"/>
    <xf numFmtId="0" fontId="20" fillId="2" borderId="0" xfId="0" applyFont="1" applyFill="1"/>
    <xf numFmtId="0" fontId="0" fillId="3" borderId="3"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4" xfId="0" applyFill="1" applyBorder="1" applyAlignment="1">
      <alignment horizontal="center" vertical="center" wrapText="1"/>
    </xf>
    <xf numFmtId="0" fontId="20" fillId="2" borderId="0" xfId="0" applyFont="1" applyFill="1" applyBorder="1"/>
    <xf numFmtId="0" fontId="8" fillId="2" borderId="2" xfId="0" applyFont="1" applyFill="1" applyBorder="1" applyAlignment="1">
      <alignment wrapText="1"/>
    </xf>
    <xf numFmtId="0" fontId="8" fillId="2" borderId="2" xfId="0" applyFont="1" applyFill="1" applyBorder="1" applyAlignment="1">
      <alignment horizontal="center" wrapText="1"/>
    </xf>
    <xf numFmtId="0" fontId="0" fillId="2" borderId="6" xfId="0" applyFill="1" applyBorder="1" applyAlignment="1"/>
    <xf numFmtId="0" fontId="0" fillId="2" borderId="16" xfId="0" applyFont="1" applyFill="1" applyBorder="1" applyAlignment="1"/>
    <xf numFmtId="0" fontId="0" fillId="2" borderId="7" xfId="0" applyFont="1" applyFill="1" applyBorder="1" applyAlignment="1"/>
    <xf numFmtId="0" fontId="0" fillId="2" borderId="8" xfId="0" applyFill="1" applyBorder="1" applyAlignment="1"/>
    <xf numFmtId="0" fontId="0" fillId="2" borderId="9" xfId="0" applyFill="1" applyBorder="1" applyAlignment="1"/>
    <xf numFmtId="0" fontId="0" fillId="2" borderId="0" xfId="0" applyFont="1" applyFill="1" applyBorder="1" applyAlignment="1"/>
    <xf numFmtId="0" fontId="0" fillId="2" borderId="10" xfId="0" applyFill="1" applyBorder="1" applyAlignment="1"/>
    <xf numFmtId="0" fontId="0" fillId="2" borderId="15" xfId="0" applyFill="1" applyBorder="1" applyAlignment="1"/>
    <xf numFmtId="0" fontId="9" fillId="2" borderId="0" xfId="0" applyFont="1" applyFill="1" applyBorder="1" applyAlignment="1"/>
    <xf numFmtId="0" fontId="0" fillId="2" borderId="2" xfId="0" applyFont="1" applyFill="1" applyBorder="1" applyAlignment="1"/>
    <xf numFmtId="0" fontId="9" fillId="3" borderId="2" xfId="0" applyFont="1" applyFill="1" applyBorder="1" applyAlignment="1">
      <alignment horizontal="center" vertical="center"/>
    </xf>
    <xf numFmtId="0" fontId="9" fillId="3" borderId="2" xfId="0" applyFont="1" applyFill="1" applyBorder="1" applyAlignment="1"/>
    <xf numFmtId="0" fontId="9" fillId="3" borderId="2" xfId="0" applyFont="1" applyFill="1" applyBorder="1" applyAlignment="1">
      <alignment horizontal="center"/>
    </xf>
    <xf numFmtId="0" fontId="3" fillId="2" borderId="2" xfId="0" applyFont="1" applyFill="1" applyBorder="1" applyAlignment="1"/>
    <xf numFmtId="0" fontId="8" fillId="2" borderId="2" xfId="0" applyFont="1" applyFill="1" applyBorder="1" applyAlignment="1"/>
    <xf numFmtId="0" fontId="0" fillId="2" borderId="0" xfId="0" applyFill="1" applyAlignment="1"/>
    <xf numFmtId="0" fontId="0" fillId="0" borderId="0" xfId="0" applyAlignment="1"/>
    <xf numFmtId="0" fontId="0" fillId="2" borderId="11" xfId="0" applyFill="1" applyBorder="1" applyAlignment="1"/>
    <xf numFmtId="0" fontId="0" fillId="2" borderId="12" xfId="0" applyFont="1" applyFill="1" applyBorder="1" applyAlignment="1"/>
    <xf numFmtId="0" fontId="0" fillId="2" borderId="13" xfId="0" applyFill="1" applyBorder="1" applyAlignment="1"/>
    <xf numFmtId="0" fontId="24" fillId="2" borderId="0" xfId="0" applyFont="1" applyFill="1" applyAlignment="1"/>
    <xf numFmtId="0" fontId="3" fillId="0" borderId="21" xfId="0" applyFont="1" applyBorder="1" applyAlignment="1">
      <alignment vertical="center" wrapText="1"/>
    </xf>
    <xf numFmtId="0" fontId="3" fillId="0" borderId="0" xfId="0" applyFont="1" applyBorder="1" applyAlignment="1">
      <alignment vertical="center" wrapText="1"/>
    </xf>
    <xf numFmtId="0" fontId="3" fillId="0" borderId="17" xfId="0" applyFont="1" applyBorder="1" applyAlignment="1">
      <alignment vertical="center" wrapText="1"/>
    </xf>
    <xf numFmtId="0" fontId="3" fillId="3" borderId="21" xfId="0" applyFont="1" applyFill="1" applyBorder="1" applyAlignment="1">
      <alignment vertical="center" wrapText="1"/>
    </xf>
    <xf numFmtId="0" fontId="3" fillId="3" borderId="0" xfId="0" applyFont="1" applyFill="1" applyBorder="1" applyAlignment="1">
      <alignment vertical="center" wrapText="1"/>
    </xf>
    <xf numFmtId="0" fontId="3" fillId="3" borderId="17" xfId="0" applyFont="1" applyFill="1" applyBorder="1" applyAlignment="1">
      <alignment vertical="center" wrapText="1"/>
    </xf>
    <xf numFmtId="0" fontId="21" fillId="2" borderId="22" xfId="0" applyFont="1" applyFill="1" applyBorder="1" applyAlignment="1">
      <alignment vertical="center"/>
    </xf>
    <xf numFmtId="0" fontId="0" fillId="2" borderId="23" xfId="0" applyFill="1" applyBorder="1"/>
    <xf numFmtId="0" fontId="0" fillId="2" borderId="24" xfId="0" applyFill="1" applyBorder="1"/>
    <xf numFmtId="0" fontId="26" fillId="2" borderId="0" xfId="0" applyFont="1" applyFill="1"/>
    <xf numFmtId="0" fontId="7" fillId="2" borderId="0" xfId="0" applyFont="1" applyFill="1" applyAlignment="1"/>
    <xf numFmtId="0" fontId="3" fillId="0" borderId="0" xfId="0" applyFont="1" applyAlignment="1">
      <alignment vertical="top"/>
    </xf>
    <xf numFmtId="0" fontId="0" fillId="3" borderId="6"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1" xfId="0" applyFill="1" applyBorder="1" applyAlignment="1">
      <alignment horizontal="center" vertical="center" wrapText="1"/>
    </xf>
    <xf numFmtId="49" fontId="0" fillId="2" borderId="7" xfId="0" applyNumberFormat="1" applyFill="1" applyBorder="1" applyAlignment="1">
      <alignment horizontal="center" vertical="center" wrapText="1"/>
    </xf>
    <xf numFmtId="49" fontId="0" fillId="2" borderId="0" xfId="0" applyNumberFormat="1" applyFill="1" applyBorder="1" applyAlignment="1">
      <alignment horizontal="center" vertical="center"/>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5" xfId="0" applyFill="1" applyBorder="1" applyAlignment="1">
      <alignment horizontal="left" vertical="top" wrapText="1"/>
    </xf>
    <xf numFmtId="0" fontId="0" fillId="3" borderId="0" xfId="0" applyFill="1" applyBorder="1" applyAlignment="1">
      <alignment horizontal="left" vertical="top" wrapText="1"/>
    </xf>
    <xf numFmtId="0" fontId="0" fillId="3" borderId="10" xfId="0" applyFill="1" applyBorder="1" applyAlignment="1">
      <alignment horizontal="left" vertical="top" wrapText="1"/>
    </xf>
    <xf numFmtId="0" fontId="27" fillId="3" borderId="0" xfId="0" applyFont="1" applyFill="1" applyAlignment="1">
      <alignment horizontal="left" vertical="top" wrapText="1"/>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3" borderId="9" xfId="0" applyFont="1" applyFill="1" applyBorder="1" applyAlignment="1">
      <alignment horizontal="left" vertical="center"/>
    </xf>
    <xf numFmtId="0" fontId="13" fillId="3" borderId="0" xfId="0" applyFont="1" applyFill="1" applyBorder="1" applyAlignment="1">
      <alignment horizontal="left" vertical="center"/>
    </xf>
    <xf numFmtId="0" fontId="13" fillId="3" borderId="10" xfId="0" applyFont="1" applyFill="1" applyBorder="1" applyAlignment="1">
      <alignment horizontal="left" vertical="center"/>
    </xf>
    <xf numFmtId="0" fontId="0" fillId="3" borderId="0" xfId="0" applyFill="1" applyBorder="1" applyAlignment="1">
      <alignment horizontal="left" vertical="top"/>
    </xf>
    <xf numFmtId="0" fontId="0" fillId="3" borderId="10" xfId="0" applyFill="1" applyBorder="1" applyAlignment="1">
      <alignment horizontal="left" vertical="top"/>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 fillId="2" borderId="0" xfId="0" applyFont="1" applyFill="1" applyAlignment="1">
      <alignment horizontal="left" vertical="center"/>
    </xf>
    <xf numFmtId="0" fontId="3" fillId="2" borderId="0" xfId="0" applyFont="1" applyFill="1" applyAlignment="1">
      <alignment horizontal="left" vertical="top"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22" fillId="2" borderId="11" xfId="0" applyFont="1" applyFill="1" applyBorder="1" applyAlignment="1">
      <alignment horizontal="center" wrapText="1"/>
    </xf>
    <xf numFmtId="0" fontId="22" fillId="2" borderId="13" xfId="0" applyFont="1" applyFill="1" applyBorder="1" applyAlignment="1">
      <alignment horizontal="center" wrapText="1"/>
    </xf>
    <xf numFmtId="0" fontId="22" fillId="2" borderId="0" xfId="0" applyFont="1" applyFill="1" applyBorder="1" applyAlignment="1">
      <alignment horizontal="left" vertical="top"/>
    </xf>
    <xf numFmtId="0" fontId="22" fillId="2" borderId="11" xfId="0" applyFont="1" applyFill="1" applyBorder="1" applyAlignment="1">
      <alignment horizontal="center"/>
    </xf>
    <xf numFmtId="0" fontId="22" fillId="2" borderId="13" xfId="0" applyFont="1" applyFill="1" applyBorder="1" applyAlignment="1">
      <alignment horizontal="center"/>
    </xf>
    <xf numFmtId="0" fontId="22" fillId="2" borderId="0" xfId="0" applyFont="1" applyFill="1" applyBorder="1" applyAlignment="1">
      <alignment horizontal="lef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25" fillId="3" borderId="18"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 fillId="0" borderId="0" xfId="0" applyFont="1" applyAlignment="1">
      <alignment horizontal="center"/>
    </xf>
  </cellXfs>
  <cellStyles count="6">
    <cellStyle name="Komma" xfId="2" builtinId="3"/>
    <cellStyle name="Komma 2" xfId="5"/>
    <cellStyle name="Komma 3" xfId="4"/>
    <cellStyle name="Normal" xfId="0" builtinId="0"/>
    <cellStyle name="Overskrift 1" xfId="1" builtinId="16"/>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27</xdr:row>
      <xdr:rowOff>161925</xdr:rowOff>
    </xdr:from>
    <xdr:to>
      <xdr:col>3</xdr:col>
      <xdr:colOff>485775</xdr:colOff>
      <xdr:row>33</xdr:row>
      <xdr:rowOff>66675</xdr:rowOff>
    </xdr:to>
    <xdr:pic>
      <xdr:nvPicPr>
        <xdr:cNvPr id="4" name="Billed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5543550"/>
          <a:ext cx="3048000" cy="1047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Users/b016885/Downloads/skabelon_til_status_paa_projekter_og_saerlige_undersoegelse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s.dk/Users/b016885/Downloads/skabelon_til_aarlige_indberetning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oplysninger"/>
      <sheetName val="Status på energispareprojekter"/>
      <sheetName val="Nye energispareprojekter"/>
      <sheetName val="Status på særlige undersøgelser"/>
      <sheetName val="Evt. kommentarer"/>
      <sheetName val="DATA"/>
    </sheetNames>
    <sheetDataSet>
      <sheetData sheetId="0"/>
      <sheetData sheetId="1"/>
      <sheetData sheetId="2"/>
      <sheetData sheetId="3"/>
      <sheetData sheetId="4"/>
      <sheetData sheetId="5">
        <row r="4">
          <cell r="C4" t="str">
            <v>Vælg</v>
          </cell>
          <cell r="G4" t="str">
            <v>Vælg</v>
          </cell>
          <cell r="H4" t="str">
            <v>vælg</v>
          </cell>
          <cell r="I4" t="str">
            <v>Vælg</v>
          </cell>
          <cell r="J4" t="str">
            <v>Vælg</v>
          </cell>
          <cell r="N4" t="str">
            <v>Vælg</v>
          </cell>
          <cell r="O4" t="str">
            <v>Vælg</v>
          </cell>
          <cell r="P4" t="str">
            <v>Vælg</v>
          </cell>
        </row>
        <row r="5">
          <cell r="G5" t="str">
            <v>Solgt</v>
          </cell>
          <cell r="H5">
            <v>0.1</v>
          </cell>
          <cell r="I5">
            <v>10000</v>
          </cell>
          <cell r="J5">
            <v>1</v>
          </cell>
          <cell r="N5" t="str">
            <v>Ja</v>
          </cell>
          <cell r="O5" t="str">
            <v>Ja</v>
          </cell>
          <cell r="P5" t="str">
            <v>Gennemført</v>
          </cell>
        </row>
        <row r="6">
          <cell r="G6" t="str">
            <v>Sælges ikke</v>
          </cell>
          <cell r="H6">
            <v>0.2</v>
          </cell>
          <cell r="I6">
            <v>20000</v>
          </cell>
          <cell r="J6">
            <v>2</v>
          </cell>
          <cell r="N6" t="str">
            <v>Nej</v>
          </cell>
          <cell r="O6" t="str">
            <v>Nej</v>
          </cell>
          <cell r="P6" t="str">
            <v>Gennemføres ikke</v>
          </cell>
        </row>
        <row r="7">
          <cell r="G7" t="str">
            <v>Forventes solgt</v>
          </cell>
          <cell r="H7">
            <v>0.3</v>
          </cell>
          <cell r="I7">
            <v>30000</v>
          </cell>
          <cell r="J7">
            <v>3</v>
          </cell>
          <cell r="P7" t="str">
            <v>Forventes at blive gennemført</v>
          </cell>
        </row>
        <row r="8">
          <cell r="H8">
            <v>0.4</v>
          </cell>
          <cell r="I8">
            <v>40000</v>
          </cell>
          <cell r="J8">
            <v>4</v>
          </cell>
        </row>
        <row r="9">
          <cell r="H9">
            <v>0.5</v>
          </cell>
          <cell r="I9">
            <v>50000</v>
          </cell>
          <cell r="J9">
            <v>5</v>
          </cell>
        </row>
        <row r="10">
          <cell r="H10">
            <v>0.6</v>
          </cell>
          <cell r="I10">
            <v>60000</v>
          </cell>
          <cell r="J10">
            <v>6</v>
          </cell>
        </row>
        <row r="11">
          <cell r="H11">
            <v>0.7</v>
          </cell>
          <cell r="I11">
            <v>70000</v>
          </cell>
          <cell r="J11">
            <v>7</v>
          </cell>
        </row>
        <row r="12">
          <cell r="H12">
            <v>0.8</v>
          </cell>
          <cell r="I12">
            <v>80000</v>
          </cell>
          <cell r="J12">
            <v>8</v>
          </cell>
        </row>
        <row r="13">
          <cell r="H13">
            <v>0.9</v>
          </cell>
          <cell r="I13">
            <v>90000</v>
          </cell>
          <cell r="J13">
            <v>9</v>
          </cell>
        </row>
        <row r="14">
          <cell r="H14">
            <v>1</v>
          </cell>
          <cell r="I14">
            <v>100000</v>
          </cell>
          <cell r="J14">
            <v>10</v>
          </cell>
        </row>
        <row r="15">
          <cell r="H15">
            <v>1.1000000000000001</v>
          </cell>
          <cell r="I15">
            <v>110000</v>
          </cell>
          <cell r="J15">
            <v>11</v>
          </cell>
        </row>
        <row r="16">
          <cell r="H16">
            <v>1.2</v>
          </cell>
          <cell r="I16">
            <v>120000</v>
          </cell>
          <cell r="J16">
            <v>12</v>
          </cell>
        </row>
        <row r="17">
          <cell r="H17">
            <v>1.3</v>
          </cell>
          <cell r="I17">
            <v>130000</v>
          </cell>
          <cell r="J17">
            <v>13</v>
          </cell>
        </row>
        <row r="18">
          <cell r="H18">
            <v>1.4</v>
          </cell>
          <cell r="I18">
            <v>140000</v>
          </cell>
          <cell r="J18">
            <v>14</v>
          </cell>
        </row>
        <row r="19">
          <cell r="H19">
            <v>1.5</v>
          </cell>
          <cell r="I19">
            <v>150000</v>
          </cell>
          <cell r="J19">
            <v>15</v>
          </cell>
        </row>
        <row r="20">
          <cell r="H20">
            <v>1.6</v>
          </cell>
          <cell r="I20">
            <v>160000</v>
          </cell>
          <cell r="J20">
            <v>16</v>
          </cell>
        </row>
        <row r="21">
          <cell r="H21">
            <v>1.7</v>
          </cell>
          <cell r="I21">
            <v>170000</v>
          </cell>
          <cell r="J21">
            <v>17</v>
          </cell>
        </row>
        <row r="22">
          <cell r="H22">
            <v>1.8</v>
          </cell>
          <cell r="I22">
            <v>180000</v>
          </cell>
          <cell r="J22">
            <v>18</v>
          </cell>
        </row>
        <row r="23">
          <cell r="H23">
            <v>1.9</v>
          </cell>
          <cell r="I23">
            <v>190000</v>
          </cell>
          <cell r="J23">
            <v>19</v>
          </cell>
        </row>
        <row r="24">
          <cell r="H24">
            <v>2</v>
          </cell>
          <cell r="I24">
            <v>200000</v>
          </cell>
          <cell r="J24">
            <v>20</v>
          </cell>
        </row>
        <row r="25">
          <cell r="H25">
            <v>2.1</v>
          </cell>
          <cell r="I25">
            <v>210000</v>
          </cell>
          <cell r="J25">
            <v>21</v>
          </cell>
        </row>
        <row r="26">
          <cell r="H26">
            <v>2.2000000000000002</v>
          </cell>
          <cell r="I26">
            <v>220000</v>
          </cell>
          <cell r="J26">
            <v>22</v>
          </cell>
        </row>
        <row r="27">
          <cell r="H27">
            <v>2.2999999999999998</v>
          </cell>
          <cell r="I27">
            <v>230000</v>
          </cell>
          <cell r="J27">
            <v>23</v>
          </cell>
        </row>
        <row r="28">
          <cell r="H28">
            <v>2.4</v>
          </cell>
          <cell r="I28">
            <v>240000</v>
          </cell>
          <cell r="J28">
            <v>24</v>
          </cell>
        </row>
        <row r="29">
          <cell r="H29">
            <v>2.5</v>
          </cell>
          <cell r="I29">
            <v>250000</v>
          </cell>
          <cell r="J29">
            <v>25</v>
          </cell>
        </row>
        <row r="30">
          <cell r="H30">
            <v>2.6</v>
          </cell>
          <cell r="I30">
            <v>260000</v>
          </cell>
          <cell r="J30">
            <v>26</v>
          </cell>
        </row>
        <row r="31">
          <cell r="H31">
            <v>2.7</v>
          </cell>
          <cell r="I31">
            <v>270000</v>
          </cell>
          <cell r="J31">
            <v>27</v>
          </cell>
        </row>
        <row r="32">
          <cell r="H32">
            <v>2.8</v>
          </cell>
          <cell r="I32">
            <v>280000</v>
          </cell>
          <cell r="J32">
            <v>28</v>
          </cell>
        </row>
        <row r="33">
          <cell r="H33">
            <v>2.9</v>
          </cell>
          <cell r="I33">
            <v>290000</v>
          </cell>
          <cell r="J33">
            <v>29</v>
          </cell>
        </row>
        <row r="34">
          <cell r="H34">
            <v>3</v>
          </cell>
          <cell r="I34">
            <v>300000</v>
          </cell>
          <cell r="J34">
            <v>30</v>
          </cell>
        </row>
        <row r="35">
          <cell r="H35">
            <v>3.1</v>
          </cell>
          <cell r="I35">
            <v>310000</v>
          </cell>
          <cell r="J35">
            <v>31</v>
          </cell>
        </row>
        <row r="36">
          <cell r="H36">
            <v>3.2</v>
          </cell>
          <cell r="I36">
            <v>320000</v>
          </cell>
          <cell r="J36">
            <v>32</v>
          </cell>
        </row>
        <row r="37">
          <cell r="H37">
            <v>3.3</v>
          </cell>
          <cell r="I37">
            <v>330000</v>
          </cell>
          <cell r="J37">
            <v>33</v>
          </cell>
        </row>
        <row r="38">
          <cell r="H38">
            <v>3.4</v>
          </cell>
          <cell r="I38">
            <v>340000</v>
          </cell>
          <cell r="J38">
            <v>34</v>
          </cell>
        </row>
        <row r="39">
          <cell r="H39">
            <v>3.5</v>
          </cell>
          <cell r="I39">
            <v>350000</v>
          </cell>
          <cell r="J39">
            <v>35</v>
          </cell>
        </row>
        <row r="40">
          <cell r="H40">
            <v>3.6</v>
          </cell>
          <cell r="I40">
            <v>360000</v>
          </cell>
          <cell r="J40">
            <v>36</v>
          </cell>
        </row>
        <row r="41">
          <cell r="H41">
            <v>3.7</v>
          </cell>
          <cell r="I41">
            <v>370000</v>
          </cell>
          <cell r="J41">
            <v>37</v>
          </cell>
        </row>
        <row r="42">
          <cell r="H42">
            <v>3.8</v>
          </cell>
          <cell r="I42">
            <v>380000</v>
          </cell>
          <cell r="J42">
            <v>38</v>
          </cell>
        </row>
        <row r="43">
          <cell r="H43">
            <v>3.9</v>
          </cell>
          <cell r="I43">
            <v>390000</v>
          </cell>
          <cell r="J43">
            <v>39</v>
          </cell>
        </row>
        <row r="44">
          <cell r="H44">
            <v>4</v>
          </cell>
          <cell r="I44">
            <v>400000</v>
          </cell>
          <cell r="J44">
            <v>40</v>
          </cell>
        </row>
        <row r="45">
          <cell r="H45">
            <v>4.0999999999999996</v>
          </cell>
          <cell r="I45">
            <v>410000</v>
          </cell>
          <cell r="J45">
            <v>41</v>
          </cell>
        </row>
        <row r="46">
          <cell r="H46">
            <v>4.2</v>
          </cell>
          <cell r="I46">
            <v>420000</v>
          </cell>
          <cell r="J46">
            <v>42</v>
          </cell>
        </row>
        <row r="47">
          <cell r="H47">
            <v>4.3</v>
          </cell>
          <cell r="I47">
            <v>430000</v>
          </cell>
          <cell r="J47">
            <v>43</v>
          </cell>
        </row>
        <row r="48">
          <cell r="H48">
            <v>4.4000000000000004</v>
          </cell>
          <cell r="I48">
            <v>440000</v>
          </cell>
          <cell r="J48">
            <v>44</v>
          </cell>
        </row>
        <row r="49">
          <cell r="H49">
            <v>4.5</v>
          </cell>
          <cell r="I49">
            <v>450000</v>
          </cell>
          <cell r="J49">
            <v>45</v>
          </cell>
        </row>
        <row r="50">
          <cell r="H50">
            <v>4.5999999999999996</v>
          </cell>
          <cell r="I50">
            <v>460000</v>
          </cell>
          <cell r="J50">
            <v>46</v>
          </cell>
        </row>
        <row r="51">
          <cell r="H51">
            <v>4.7</v>
          </cell>
          <cell r="I51">
            <v>470000</v>
          </cell>
          <cell r="J51">
            <v>47</v>
          </cell>
        </row>
        <row r="52">
          <cell r="H52">
            <v>4.8</v>
          </cell>
          <cell r="I52">
            <v>480000</v>
          </cell>
          <cell r="J52">
            <v>48</v>
          </cell>
        </row>
        <row r="53">
          <cell r="H53">
            <v>4.9000000000000004</v>
          </cell>
          <cell r="I53">
            <v>490000</v>
          </cell>
          <cell r="J53">
            <v>49</v>
          </cell>
        </row>
        <row r="54">
          <cell r="H54">
            <v>5</v>
          </cell>
          <cell r="I54">
            <v>500000</v>
          </cell>
          <cell r="J54">
            <v>50</v>
          </cell>
        </row>
        <row r="55">
          <cell r="H55">
            <v>5.0999999999999996</v>
          </cell>
          <cell r="I55">
            <v>510000</v>
          </cell>
          <cell r="J55">
            <v>51</v>
          </cell>
        </row>
        <row r="56">
          <cell r="H56">
            <v>5.2</v>
          </cell>
          <cell r="I56">
            <v>520000</v>
          </cell>
          <cell r="J56">
            <v>52</v>
          </cell>
        </row>
        <row r="57">
          <cell r="H57">
            <v>5.3</v>
          </cell>
          <cell r="I57">
            <v>530000</v>
          </cell>
          <cell r="J57">
            <v>53</v>
          </cell>
        </row>
        <row r="58">
          <cell r="H58">
            <v>5.4</v>
          </cell>
          <cell r="I58">
            <v>540000</v>
          </cell>
          <cell r="J58">
            <v>54</v>
          </cell>
        </row>
        <row r="59">
          <cell r="H59">
            <v>5.5</v>
          </cell>
          <cell r="I59">
            <v>550000</v>
          </cell>
          <cell r="J59">
            <v>55</v>
          </cell>
        </row>
        <row r="60">
          <cell r="H60">
            <v>5.6</v>
          </cell>
          <cell r="I60">
            <v>560000</v>
          </cell>
          <cell r="J60">
            <v>56</v>
          </cell>
        </row>
        <row r="61">
          <cell r="H61">
            <v>5.7</v>
          </cell>
          <cell r="I61">
            <v>570000</v>
          </cell>
          <cell r="J61">
            <v>57</v>
          </cell>
        </row>
        <row r="62">
          <cell r="H62">
            <v>5.8</v>
          </cell>
          <cell r="I62">
            <v>580000</v>
          </cell>
          <cell r="J62">
            <v>58</v>
          </cell>
        </row>
        <row r="63">
          <cell r="H63">
            <v>5.9</v>
          </cell>
          <cell r="I63">
            <v>590000</v>
          </cell>
          <cell r="J63">
            <v>59</v>
          </cell>
        </row>
        <row r="64">
          <cell r="H64">
            <v>6</v>
          </cell>
          <cell r="I64">
            <v>600000</v>
          </cell>
          <cell r="J64">
            <v>60</v>
          </cell>
        </row>
        <row r="65">
          <cell r="H65">
            <v>6.1</v>
          </cell>
          <cell r="I65">
            <v>610000</v>
          </cell>
          <cell r="J65">
            <v>61</v>
          </cell>
        </row>
        <row r="66">
          <cell r="H66">
            <v>6.2</v>
          </cell>
          <cell r="I66">
            <v>620000</v>
          </cell>
          <cell r="J66">
            <v>62</v>
          </cell>
        </row>
        <row r="67">
          <cell r="H67">
            <v>6.3</v>
          </cell>
          <cell r="I67">
            <v>630000</v>
          </cell>
          <cell r="J67">
            <v>63</v>
          </cell>
        </row>
        <row r="68">
          <cell r="H68">
            <v>6.4</v>
          </cell>
          <cell r="I68">
            <v>640000</v>
          </cell>
          <cell r="J68">
            <v>64</v>
          </cell>
        </row>
        <row r="69">
          <cell r="H69">
            <v>6.5</v>
          </cell>
          <cell r="I69">
            <v>650000</v>
          </cell>
          <cell r="J69">
            <v>65</v>
          </cell>
        </row>
        <row r="70">
          <cell r="H70">
            <v>6.6</v>
          </cell>
          <cell r="I70">
            <v>660000</v>
          </cell>
          <cell r="J70">
            <v>66</v>
          </cell>
        </row>
        <row r="71">
          <cell r="H71">
            <v>6.7</v>
          </cell>
          <cell r="I71">
            <v>670000</v>
          </cell>
          <cell r="J71">
            <v>67</v>
          </cell>
        </row>
        <row r="72">
          <cell r="H72">
            <v>6.8</v>
          </cell>
          <cell r="I72">
            <v>680000</v>
          </cell>
          <cell r="J72">
            <v>68</v>
          </cell>
        </row>
        <row r="73">
          <cell r="H73">
            <v>6.9</v>
          </cell>
          <cell r="I73">
            <v>690000</v>
          </cell>
          <cell r="J73">
            <v>69</v>
          </cell>
        </row>
        <row r="74">
          <cell r="H74">
            <v>7</v>
          </cell>
          <cell r="I74">
            <v>700000</v>
          </cell>
          <cell r="J74">
            <v>70</v>
          </cell>
        </row>
        <row r="75">
          <cell r="H75">
            <v>7.1</v>
          </cell>
          <cell r="I75">
            <v>710000</v>
          </cell>
          <cell r="J75">
            <v>71</v>
          </cell>
        </row>
        <row r="76">
          <cell r="H76">
            <v>7.2</v>
          </cell>
          <cell r="I76">
            <v>720000</v>
          </cell>
          <cell r="J76">
            <v>72</v>
          </cell>
        </row>
        <row r="77">
          <cell r="H77">
            <v>7.3</v>
          </cell>
          <cell r="I77">
            <v>730000</v>
          </cell>
          <cell r="J77">
            <v>73</v>
          </cell>
        </row>
        <row r="78">
          <cell r="H78">
            <v>7.4</v>
          </cell>
          <cell r="I78">
            <v>740000</v>
          </cell>
          <cell r="J78">
            <v>74</v>
          </cell>
        </row>
        <row r="79">
          <cell r="H79">
            <v>7.5</v>
          </cell>
          <cell r="I79">
            <v>750000</v>
          </cell>
          <cell r="J79">
            <v>75</v>
          </cell>
        </row>
        <row r="80">
          <cell r="H80">
            <v>7.6</v>
          </cell>
          <cell r="I80">
            <v>760000</v>
          </cell>
          <cell r="J80">
            <v>76</v>
          </cell>
        </row>
        <row r="81">
          <cell r="H81">
            <v>7.7</v>
          </cell>
          <cell r="I81">
            <v>770000</v>
          </cell>
          <cell r="J81">
            <v>77</v>
          </cell>
        </row>
        <row r="82">
          <cell r="H82">
            <v>7.8</v>
          </cell>
          <cell r="I82">
            <v>780000</v>
          </cell>
          <cell r="J82">
            <v>78</v>
          </cell>
        </row>
        <row r="83">
          <cell r="H83">
            <v>7.9</v>
          </cell>
          <cell r="I83">
            <v>790000</v>
          </cell>
          <cell r="J83">
            <v>79</v>
          </cell>
        </row>
        <row r="84">
          <cell r="H84">
            <v>8</v>
          </cell>
          <cell r="I84">
            <v>800000</v>
          </cell>
          <cell r="J84">
            <v>80</v>
          </cell>
        </row>
        <row r="85">
          <cell r="H85">
            <v>8.1</v>
          </cell>
          <cell r="I85">
            <v>810000</v>
          </cell>
          <cell r="J85">
            <v>81</v>
          </cell>
        </row>
        <row r="86">
          <cell r="H86">
            <v>8.1999999999999993</v>
          </cell>
          <cell r="I86">
            <v>820000</v>
          </cell>
          <cell r="J86">
            <v>82</v>
          </cell>
        </row>
        <row r="87">
          <cell r="H87">
            <v>8.3000000000000007</v>
          </cell>
          <cell r="I87">
            <v>830000</v>
          </cell>
          <cell r="J87">
            <v>83</v>
          </cell>
        </row>
        <row r="88">
          <cell r="H88">
            <v>8.4</v>
          </cell>
          <cell r="I88">
            <v>840000</v>
          </cell>
          <cell r="J88">
            <v>84</v>
          </cell>
        </row>
        <row r="89">
          <cell r="H89">
            <v>8.5</v>
          </cell>
          <cell r="I89">
            <v>850000</v>
          </cell>
          <cell r="J89">
            <v>85</v>
          </cell>
        </row>
        <row r="90">
          <cell r="H90">
            <v>8.6</v>
          </cell>
          <cell r="I90">
            <v>860000</v>
          </cell>
          <cell r="J90">
            <v>86</v>
          </cell>
        </row>
        <row r="91">
          <cell r="H91">
            <v>8.6999999999999993</v>
          </cell>
          <cell r="I91">
            <v>870000</v>
          </cell>
          <cell r="J91">
            <v>87</v>
          </cell>
        </row>
        <row r="92">
          <cell r="H92">
            <v>8.8000000000000007</v>
          </cell>
          <cell r="I92">
            <v>880000</v>
          </cell>
          <cell r="J92">
            <v>88</v>
          </cell>
        </row>
        <row r="93">
          <cell r="H93">
            <v>8.9</v>
          </cell>
          <cell r="I93">
            <v>890000</v>
          </cell>
          <cell r="J93">
            <v>89</v>
          </cell>
        </row>
        <row r="94">
          <cell r="H94">
            <v>9</v>
          </cell>
          <cell r="I94">
            <v>900000</v>
          </cell>
          <cell r="J94">
            <v>90</v>
          </cell>
        </row>
        <row r="95">
          <cell r="H95">
            <v>9.1</v>
          </cell>
          <cell r="I95">
            <v>910000</v>
          </cell>
          <cell r="J95">
            <v>91</v>
          </cell>
        </row>
        <row r="96">
          <cell r="H96">
            <v>9.1999999999999993</v>
          </cell>
          <cell r="I96">
            <v>920000</v>
          </cell>
          <cell r="J96">
            <v>92</v>
          </cell>
        </row>
        <row r="97">
          <cell r="H97">
            <v>9.3000000000000007</v>
          </cell>
          <cell r="I97">
            <v>930000</v>
          </cell>
          <cell r="J97">
            <v>93</v>
          </cell>
        </row>
        <row r="98">
          <cell r="H98">
            <v>9.4</v>
          </cell>
          <cell r="I98">
            <v>940000</v>
          </cell>
          <cell r="J98">
            <v>94</v>
          </cell>
        </row>
        <row r="99">
          <cell r="H99">
            <v>9.5</v>
          </cell>
          <cell r="I99">
            <v>950000</v>
          </cell>
          <cell r="J99">
            <v>95</v>
          </cell>
        </row>
        <row r="100">
          <cell r="H100">
            <v>9.6</v>
          </cell>
          <cell r="I100">
            <v>960000</v>
          </cell>
          <cell r="J100">
            <v>96</v>
          </cell>
        </row>
        <row r="101">
          <cell r="H101">
            <v>9.6999999999999993</v>
          </cell>
          <cell r="I101">
            <v>970000</v>
          </cell>
          <cell r="J101">
            <v>97</v>
          </cell>
        </row>
        <row r="102">
          <cell r="H102">
            <v>9.8000000000000007</v>
          </cell>
          <cell r="I102">
            <v>980000</v>
          </cell>
          <cell r="J102">
            <v>98</v>
          </cell>
        </row>
        <row r="103">
          <cell r="H103">
            <v>9.9</v>
          </cell>
          <cell r="I103">
            <v>990000</v>
          </cell>
          <cell r="J103">
            <v>99</v>
          </cell>
        </row>
        <row r="104">
          <cell r="H104">
            <v>10</v>
          </cell>
          <cell r="I104">
            <v>1000000</v>
          </cell>
          <cell r="J104">
            <v>100</v>
          </cell>
        </row>
        <row r="105">
          <cell r="H105">
            <v>10.1</v>
          </cell>
          <cell r="I105">
            <v>1010000</v>
          </cell>
          <cell r="J105">
            <v>101</v>
          </cell>
        </row>
        <row r="106">
          <cell r="H106">
            <v>10.199999999999999</v>
          </cell>
          <cell r="I106">
            <v>1020000</v>
          </cell>
          <cell r="J106">
            <v>102</v>
          </cell>
        </row>
        <row r="107">
          <cell r="H107">
            <v>10.3</v>
          </cell>
          <cell r="I107">
            <v>1030000</v>
          </cell>
          <cell r="J107">
            <v>103</v>
          </cell>
        </row>
        <row r="108">
          <cell r="H108">
            <v>10.4</v>
          </cell>
          <cell r="I108">
            <v>1040000</v>
          </cell>
          <cell r="J108">
            <v>104</v>
          </cell>
        </row>
        <row r="109">
          <cell r="H109">
            <v>10.5</v>
          </cell>
          <cell r="I109">
            <v>1050000</v>
          </cell>
          <cell r="J109">
            <v>105</v>
          </cell>
        </row>
        <row r="110">
          <cell r="H110">
            <v>10.6</v>
          </cell>
          <cell r="I110">
            <v>1060000</v>
          </cell>
          <cell r="J110">
            <v>106</v>
          </cell>
        </row>
        <row r="111">
          <cell r="H111">
            <v>10.7</v>
          </cell>
          <cell r="I111">
            <v>1070000</v>
          </cell>
          <cell r="J111">
            <v>107</v>
          </cell>
        </row>
        <row r="112">
          <cell r="H112">
            <v>10.8</v>
          </cell>
          <cell r="I112">
            <v>1080000</v>
          </cell>
          <cell r="J112">
            <v>108</v>
          </cell>
        </row>
        <row r="113">
          <cell r="H113">
            <v>10.9</v>
          </cell>
          <cell r="I113">
            <v>1090000</v>
          </cell>
          <cell r="J113">
            <v>109</v>
          </cell>
        </row>
        <row r="114">
          <cell r="H114">
            <v>11</v>
          </cell>
          <cell r="I114">
            <v>1100000</v>
          </cell>
          <cell r="J114">
            <v>110</v>
          </cell>
        </row>
        <row r="115">
          <cell r="H115">
            <v>11.1</v>
          </cell>
          <cell r="I115">
            <v>1110000</v>
          </cell>
          <cell r="J115">
            <v>111</v>
          </cell>
        </row>
        <row r="116">
          <cell r="H116">
            <v>11.2</v>
          </cell>
          <cell r="I116">
            <v>1120000</v>
          </cell>
          <cell r="J116">
            <v>112</v>
          </cell>
        </row>
        <row r="117">
          <cell r="H117">
            <v>11.3</v>
          </cell>
          <cell r="I117">
            <v>1130000</v>
          </cell>
          <cell r="J117">
            <v>113</v>
          </cell>
        </row>
        <row r="118">
          <cell r="H118">
            <v>11.4</v>
          </cell>
          <cell r="I118">
            <v>1140000</v>
          </cell>
          <cell r="J118">
            <v>114</v>
          </cell>
        </row>
        <row r="119">
          <cell r="H119">
            <v>11.5</v>
          </cell>
          <cell r="I119">
            <v>1150000</v>
          </cell>
          <cell r="J119">
            <v>115</v>
          </cell>
        </row>
        <row r="120">
          <cell r="H120">
            <v>11.6</v>
          </cell>
          <cell r="I120">
            <v>1160000</v>
          </cell>
          <cell r="J120">
            <v>116</v>
          </cell>
        </row>
        <row r="121">
          <cell r="H121">
            <v>11.7</v>
          </cell>
          <cell r="I121">
            <v>1170000</v>
          </cell>
          <cell r="J121">
            <v>117</v>
          </cell>
        </row>
        <row r="122">
          <cell r="H122">
            <v>11.8</v>
          </cell>
          <cell r="I122">
            <v>1180000</v>
          </cell>
          <cell r="J122">
            <v>118</v>
          </cell>
        </row>
        <row r="123">
          <cell r="H123">
            <v>11.9</v>
          </cell>
          <cell r="I123">
            <v>1190000</v>
          </cell>
          <cell r="J123">
            <v>119</v>
          </cell>
        </row>
        <row r="124">
          <cell r="H124">
            <v>12</v>
          </cell>
          <cell r="I124">
            <v>1200000</v>
          </cell>
          <cell r="J124">
            <v>120</v>
          </cell>
        </row>
        <row r="125">
          <cell r="H125">
            <v>12.1</v>
          </cell>
          <cell r="I125">
            <v>1210000</v>
          </cell>
          <cell r="J125">
            <v>121</v>
          </cell>
        </row>
        <row r="126">
          <cell r="H126">
            <v>12.2</v>
          </cell>
          <cell r="I126">
            <v>1220000</v>
          </cell>
          <cell r="J126">
            <v>122</v>
          </cell>
        </row>
        <row r="127">
          <cell r="H127">
            <v>12.3</v>
          </cell>
          <cell r="I127">
            <v>1230000</v>
          </cell>
          <cell r="J127">
            <v>123</v>
          </cell>
        </row>
        <row r="128">
          <cell r="H128">
            <v>12.4</v>
          </cell>
          <cell r="I128">
            <v>1240000</v>
          </cell>
          <cell r="J128">
            <v>124</v>
          </cell>
        </row>
        <row r="129">
          <cell r="H129">
            <v>12.5</v>
          </cell>
          <cell r="I129">
            <v>1250000</v>
          </cell>
          <cell r="J129">
            <v>125</v>
          </cell>
        </row>
        <row r="130">
          <cell r="H130">
            <v>12.6</v>
          </cell>
          <cell r="I130">
            <v>1260000</v>
          </cell>
          <cell r="J130">
            <v>126</v>
          </cell>
        </row>
        <row r="131">
          <cell r="H131">
            <v>12.7</v>
          </cell>
          <cell r="I131">
            <v>1270000</v>
          </cell>
          <cell r="J131">
            <v>127</v>
          </cell>
        </row>
        <row r="132">
          <cell r="H132">
            <v>12.8</v>
          </cell>
          <cell r="I132">
            <v>1280000</v>
          </cell>
          <cell r="J132">
            <v>128</v>
          </cell>
        </row>
        <row r="133">
          <cell r="H133">
            <v>12.9</v>
          </cell>
          <cell r="I133">
            <v>1290000</v>
          </cell>
          <cell r="J133">
            <v>129</v>
          </cell>
        </row>
        <row r="134">
          <cell r="H134">
            <v>13</v>
          </cell>
          <cell r="I134">
            <v>1300000</v>
          </cell>
          <cell r="J134">
            <v>130</v>
          </cell>
        </row>
        <row r="135">
          <cell r="H135">
            <v>13.1</v>
          </cell>
          <cell r="I135">
            <v>1310000</v>
          </cell>
          <cell r="J135">
            <v>131</v>
          </cell>
        </row>
        <row r="136">
          <cell r="H136">
            <v>13.2</v>
          </cell>
          <cell r="I136">
            <v>1320000</v>
          </cell>
          <cell r="J136">
            <v>132</v>
          </cell>
        </row>
        <row r="137">
          <cell r="H137">
            <v>13.3</v>
          </cell>
          <cell r="I137">
            <v>1330000</v>
          </cell>
          <cell r="J137">
            <v>133</v>
          </cell>
        </row>
        <row r="138">
          <cell r="H138">
            <v>13.4</v>
          </cell>
          <cell r="I138">
            <v>1340000</v>
          </cell>
          <cell r="J138">
            <v>134</v>
          </cell>
        </row>
        <row r="139">
          <cell r="H139">
            <v>13.5</v>
          </cell>
          <cell r="I139">
            <v>1350000</v>
          </cell>
          <cell r="J139">
            <v>135</v>
          </cell>
        </row>
        <row r="140">
          <cell r="H140">
            <v>13.6</v>
          </cell>
          <cell r="I140">
            <v>1360000</v>
          </cell>
          <cell r="J140">
            <v>136</v>
          </cell>
        </row>
        <row r="141">
          <cell r="H141">
            <v>13.7</v>
          </cell>
          <cell r="I141">
            <v>1370000</v>
          </cell>
          <cell r="J141">
            <v>137</v>
          </cell>
        </row>
        <row r="142">
          <cell r="H142">
            <v>13.8</v>
          </cell>
          <cell r="I142">
            <v>1380000</v>
          </cell>
          <cell r="J142">
            <v>138</v>
          </cell>
        </row>
        <row r="143">
          <cell r="H143">
            <v>13.9</v>
          </cell>
          <cell r="I143">
            <v>1390000</v>
          </cell>
          <cell r="J143">
            <v>139</v>
          </cell>
        </row>
        <row r="144">
          <cell r="H144">
            <v>14</v>
          </cell>
          <cell r="I144">
            <v>1400000</v>
          </cell>
          <cell r="J144">
            <v>140</v>
          </cell>
        </row>
        <row r="145">
          <cell r="H145">
            <v>14.1</v>
          </cell>
          <cell r="I145">
            <v>1410000</v>
          </cell>
          <cell r="J145">
            <v>141</v>
          </cell>
        </row>
        <row r="146">
          <cell r="H146">
            <v>14.2</v>
          </cell>
          <cell r="I146">
            <v>1420000</v>
          </cell>
          <cell r="J146">
            <v>142</v>
          </cell>
        </row>
        <row r="147">
          <cell r="H147">
            <v>14.3</v>
          </cell>
          <cell r="I147">
            <v>1430000</v>
          </cell>
          <cell r="J147">
            <v>143</v>
          </cell>
        </row>
        <row r="148">
          <cell r="H148">
            <v>14.4</v>
          </cell>
          <cell r="I148">
            <v>1440000</v>
          </cell>
          <cell r="J148">
            <v>144</v>
          </cell>
        </row>
        <row r="149">
          <cell r="H149">
            <v>14.5</v>
          </cell>
          <cell r="I149">
            <v>1450000</v>
          </cell>
          <cell r="J149">
            <v>145</v>
          </cell>
        </row>
        <row r="150">
          <cell r="H150">
            <v>14.6</v>
          </cell>
          <cell r="I150">
            <v>1460000</v>
          </cell>
          <cell r="J150">
            <v>146</v>
          </cell>
        </row>
        <row r="151">
          <cell r="H151">
            <v>14.7</v>
          </cell>
          <cell r="I151">
            <v>1470000</v>
          </cell>
          <cell r="J151">
            <v>147</v>
          </cell>
        </row>
        <row r="152">
          <cell r="H152">
            <v>14.8</v>
          </cell>
          <cell r="I152">
            <v>1480000</v>
          </cell>
          <cell r="J152">
            <v>148</v>
          </cell>
        </row>
        <row r="153">
          <cell r="H153">
            <v>14.9</v>
          </cell>
          <cell r="I153">
            <v>1490000</v>
          </cell>
          <cell r="J153">
            <v>149</v>
          </cell>
        </row>
        <row r="154">
          <cell r="H154">
            <v>15</v>
          </cell>
          <cell r="I154">
            <v>1500000</v>
          </cell>
          <cell r="J154">
            <v>150</v>
          </cell>
        </row>
        <row r="155">
          <cell r="H155">
            <v>15.1</v>
          </cell>
          <cell r="I155">
            <v>1510000</v>
          </cell>
          <cell r="J155">
            <v>151</v>
          </cell>
        </row>
        <row r="156">
          <cell r="H156">
            <v>15.2</v>
          </cell>
          <cell r="I156">
            <v>1520000</v>
          </cell>
          <cell r="J156">
            <v>152</v>
          </cell>
        </row>
        <row r="157">
          <cell r="H157">
            <v>15.3</v>
          </cell>
          <cell r="I157">
            <v>1530000</v>
          </cell>
          <cell r="J157">
            <v>153</v>
          </cell>
        </row>
        <row r="158">
          <cell r="H158">
            <v>15.4</v>
          </cell>
          <cell r="I158">
            <v>1540000</v>
          </cell>
          <cell r="J158">
            <v>154</v>
          </cell>
        </row>
        <row r="159">
          <cell r="H159">
            <v>15.5</v>
          </cell>
          <cell r="I159">
            <v>1550000</v>
          </cell>
          <cell r="J159">
            <v>155</v>
          </cell>
        </row>
        <row r="160">
          <cell r="H160">
            <v>15.6</v>
          </cell>
          <cell r="I160">
            <v>1560000</v>
          </cell>
          <cell r="J160">
            <v>156</v>
          </cell>
        </row>
        <row r="161">
          <cell r="H161">
            <v>15.7</v>
          </cell>
          <cell r="I161">
            <v>1570000</v>
          </cell>
          <cell r="J161">
            <v>157</v>
          </cell>
        </row>
        <row r="162">
          <cell r="H162">
            <v>15.8</v>
          </cell>
          <cell r="I162">
            <v>1580000</v>
          </cell>
          <cell r="J162">
            <v>158</v>
          </cell>
        </row>
        <row r="163">
          <cell r="H163">
            <v>15.9</v>
          </cell>
          <cell r="I163">
            <v>1590000</v>
          </cell>
          <cell r="J163">
            <v>159</v>
          </cell>
        </row>
        <row r="164">
          <cell r="H164">
            <v>16</v>
          </cell>
          <cell r="I164">
            <v>1600000</v>
          </cell>
          <cell r="J164">
            <v>160</v>
          </cell>
        </row>
        <row r="165">
          <cell r="H165">
            <v>16.100000000000001</v>
          </cell>
          <cell r="I165">
            <v>1610000</v>
          </cell>
          <cell r="J165">
            <v>161</v>
          </cell>
        </row>
        <row r="166">
          <cell r="H166">
            <v>16.2</v>
          </cell>
          <cell r="I166">
            <v>1620000</v>
          </cell>
          <cell r="J166">
            <v>162</v>
          </cell>
        </row>
        <row r="167">
          <cell r="H167">
            <v>16.3</v>
          </cell>
          <cell r="I167">
            <v>1630000</v>
          </cell>
          <cell r="J167">
            <v>163</v>
          </cell>
        </row>
        <row r="168">
          <cell r="H168">
            <v>16.399999999999999</v>
          </cell>
          <cell r="I168">
            <v>1640000</v>
          </cell>
          <cell r="J168">
            <v>164</v>
          </cell>
        </row>
        <row r="169">
          <cell r="H169">
            <v>16.5</v>
          </cell>
          <cell r="I169">
            <v>1650000</v>
          </cell>
          <cell r="J169">
            <v>165</v>
          </cell>
        </row>
        <row r="170">
          <cell r="H170">
            <v>16.600000000000001</v>
          </cell>
          <cell r="I170">
            <v>1660000</v>
          </cell>
          <cell r="J170">
            <v>166</v>
          </cell>
        </row>
        <row r="171">
          <cell r="H171">
            <v>16.7</v>
          </cell>
          <cell r="I171">
            <v>1670000</v>
          </cell>
          <cell r="J171">
            <v>167</v>
          </cell>
        </row>
        <row r="172">
          <cell r="H172">
            <v>16.8</v>
          </cell>
          <cell r="I172">
            <v>1680000</v>
          </cell>
          <cell r="J172">
            <v>168</v>
          </cell>
        </row>
        <row r="173">
          <cell r="H173">
            <v>16.899999999999999</v>
          </cell>
          <cell r="I173">
            <v>1690000</v>
          </cell>
          <cell r="J173">
            <v>169</v>
          </cell>
        </row>
        <row r="174">
          <cell r="H174">
            <v>17</v>
          </cell>
          <cell r="I174">
            <v>1700000</v>
          </cell>
          <cell r="J174">
            <v>170</v>
          </cell>
        </row>
        <row r="175">
          <cell r="H175">
            <v>17.100000000000001</v>
          </cell>
          <cell r="I175">
            <v>1710000</v>
          </cell>
          <cell r="J175">
            <v>171</v>
          </cell>
        </row>
        <row r="176">
          <cell r="H176">
            <v>17.2</v>
          </cell>
          <cell r="I176">
            <v>1720000</v>
          </cell>
          <cell r="J176">
            <v>172</v>
          </cell>
        </row>
        <row r="177">
          <cell r="H177">
            <v>17.3</v>
          </cell>
          <cell r="I177">
            <v>1730000</v>
          </cell>
          <cell r="J177">
            <v>173</v>
          </cell>
        </row>
        <row r="178">
          <cell r="H178">
            <v>17.399999999999999</v>
          </cell>
          <cell r="I178">
            <v>1740000</v>
          </cell>
          <cell r="J178">
            <v>174</v>
          </cell>
        </row>
        <row r="179">
          <cell r="H179">
            <v>17.5</v>
          </cell>
          <cell r="I179">
            <v>1750000</v>
          </cell>
          <cell r="J179">
            <v>175</v>
          </cell>
        </row>
        <row r="180">
          <cell r="H180">
            <v>17.600000000000001</v>
          </cell>
          <cell r="I180">
            <v>1760000</v>
          </cell>
          <cell r="J180">
            <v>176</v>
          </cell>
        </row>
        <row r="181">
          <cell r="H181">
            <v>17.7</v>
          </cell>
          <cell r="I181">
            <v>1770000</v>
          </cell>
          <cell r="J181">
            <v>177</v>
          </cell>
        </row>
        <row r="182">
          <cell r="H182">
            <v>17.8</v>
          </cell>
          <cell r="I182">
            <v>1780000</v>
          </cell>
          <cell r="J182">
            <v>178</v>
          </cell>
        </row>
        <row r="183">
          <cell r="H183">
            <v>17.899999999999999</v>
          </cell>
          <cell r="I183">
            <v>1790000</v>
          </cell>
          <cell r="J183">
            <v>179</v>
          </cell>
        </row>
        <row r="184">
          <cell r="H184">
            <v>18</v>
          </cell>
          <cell r="I184">
            <v>1800000</v>
          </cell>
          <cell r="J184">
            <v>180</v>
          </cell>
        </row>
        <row r="185">
          <cell r="H185">
            <v>18.100000000000001</v>
          </cell>
          <cell r="I185">
            <v>1810000</v>
          </cell>
          <cell r="J185">
            <v>181</v>
          </cell>
        </row>
        <row r="186">
          <cell r="H186">
            <v>18.2</v>
          </cell>
          <cell r="I186">
            <v>1820000</v>
          </cell>
          <cell r="J186">
            <v>182</v>
          </cell>
        </row>
        <row r="187">
          <cell r="H187">
            <v>18.3</v>
          </cell>
          <cell r="I187">
            <v>1830000</v>
          </cell>
          <cell r="J187">
            <v>183</v>
          </cell>
        </row>
        <row r="188">
          <cell r="H188">
            <v>18.399999999999999</v>
          </cell>
          <cell r="I188">
            <v>1840000</v>
          </cell>
          <cell r="J188">
            <v>184</v>
          </cell>
        </row>
        <row r="189">
          <cell r="H189">
            <v>18.5</v>
          </cell>
          <cell r="I189">
            <v>1850000</v>
          </cell>
          <cell r="J189">
            <v>185</v>
          </cell>
        </row>
        <row r="190">
          <cell r="H190">
            <v>18.600000000000001</v>
          </cell>
          <cell r="I190">
            <v>1860000</v>
          </cell>
          <cell r="J190">
            <v>186</v>
          </cell>
        </row>
        <row r="191">
          <cell r="H191">
            <v>18.7</v>
          </cell>
          <cell r="I191">
            <v>1870000</v>
          </cell>
          <cell r="J191">
            <v>187</v>
          </cell>
        </row>
        <row r="192">
          <cell r="H192">
            <v>18.8</v>
          </cell>
          <cell r="I192">
            <v>1880000</v>
          </cell>
          <cell r="J192">
            <v>188</v>
          </cell>
        </row>
        <row r="193">
          <cell r="H193">
            <v>18.899999999999999</v>
          </cell>
          <cell r="I193">
            <v>1890000</v>
          </cell>
          <cell r="J193">
            <v>189</v>
          </cell>
        </row>
        <row r="194">
          <cell r="H194">
            <v>19</v>
          </cell>
          <cell r="I194">
            <v>1900000</v>
          </cell>
          <cell r="J194">
            <v>190</v>
          </cell>
        </row>
        <row r="195">
          <cell r="H195">
            <v>19.100000000000001</v>
          </cell>
          <cell r="I195">
            <v>1910000</v>
          </cell>
          <cell r="J195">
            <v>191</v>
          </cell>
        </row>
        <row r="196">
          <cell r="H196">
            <v>19.2</v>
          </cell>
          <cell r="I196">
            <v>1920000</v>
          </cell>
          <cell r="J196">
            <v>192</v>
          </cell>
        </row>
        <row r="197">
          <cell r="H197">
            <v>19.3</v>
          </cell>
          <cell r="I197">
            <v>1930000</v>
          </cell>
          <cell r="J197">
            <v>193</v>
          </cell>
        </row>
        <row r="198">
          <cell r="H198">
            <v>19.399999999999999</v>
          </cell>
          <cell r="I198">
            <v>1940000</v>
          </cell>
          <cell r="J198">
            <v>194</v>
          </cell>
        </row>
        <row r="199">
          <cell r="H199">
            <v>19.5</v>
          </cell>
          <cell r="I199">
            <v>1950000</v>
          </cell>
          <cell r="J199">
            <v>195</v>
          </cell>
        </row>
        <row r="200">
          <cell r="H200">
            <v>19.600000000000001</v>
          </cell>
          <cell r="I200">
            <v>1960000</v>
          </cell>
          <cell r="J200">
            <v>196</v>
          </cell>
        </row>
        <row r="201">
          <cell r="H201">
            <v>19.7</v>
          </cell>
          <cell r="I201">
            <v>1970000</v>
          </cell>
          <cell r="J201">
            <v>197</v>
          </cell>
        </row>
        <row r="202">
          <cell r="H202">
            <v>19.8</v>
          </cell>
          <cell r="I202">
            <v>1980000</v>
          </cell>
          <cell r="J202">
            <v>198</v>
          </cell>
        </row>
        <row r="203">
          <cell r="H203">
            <v>19.899999999999999</v>
          </cell>
          <cell r="I203">
            <v>1990000</v>
          </cell>
          <cell r="J203">
            <v>199</v>
          </cell>
        </row>
        <row r="204">
          <cell r="H204">
            <v>20</v>
          </cell>
          <cell r="I204">
            <v>2000000</v>
          </cell>
          <cell r="J204">
            <v>200</v>
          </cell>
        </row>
        <row r="205">
          <cell r="H205" t="str">
            <v>Over 20</v>
          </cell>
          <cell r="I205">
            <v>2010000</v>
          </cell>
          <cell r="J205">
            <v>201</v>
          </cell>
        </row>
        <row r="206">
          <cell r="I206">
            <v>2020000</v>
          </cell>
          <cell r="J206">
            <v>202</v>
          </cell>
        </row>
        <row r="207">
          <cell r="I207">
            <v>2030000</v>
          </cell>
          <cell r="J207">
            <v>203</v>
          </cell>
        </row>
        <row r="208">
          <cell r="I208">
            <v>2040000</v>
          </cell>
          <cell r="J208">
            <v>204</v>
          </cell>
        </row>
        <row r="209">
          <cell r="I209">
            <v>2050000</v>
          </cell>
          <cell r="J209">
            <v>205</v>
          </cell>
        </row>
        <row r="210">
          <cell r="I210">
            <v>2060000</v>
          </cell>
          <cell r="J210">
            <v>206</v>
          </cell>
        </row>
        <row r="211">
          <cell r="I211">
            <v>2070000</v>
          </cell>
          <cell r="J211">
            <v>207</v>
          </cell>
        </row>
        <row r="212">
          <cell r="I212">
            <v>2080000</v>
          </cell>
          <cell r="J212">
            <v>208</v>
          </cell>
        </row>
        <row r="213">
          <cell r="I213">
            <v>2090000</v>
          </cell>
          <cell r="J213">
            <v>209</v>
          </cell>
        </row>
        <row r="214">
          <cell r="I214">
            <v>2100000</v>
          </cell>
          <cell r="J214">
            <v>210</v>
          </cell>
        </row>
        <row r="215">
          <cell r="I215">
            <v>2110000</v>
          </cell>
          <cell r="J215">
            <v>211</v>
          </cell>
        </row>
        <row r="216">
          <cell r="I216">
            <v>2120000</v>
          </cell>
          <cell r="J216">
            <v>212</v>
          </cell>
        </row>
        <row r="217">
          <cell r="I217">
            <v>2130000</v>
          </cell>
          <cell r="J217">
            <v>213</v>
          </cell>
        </row>
        <row r="218">
          <cell r="I218">
            <v>2140000</v>
          </cell>
          <cell r="J218">
            <v>214</v>
          </cell>
        </row>
        <row r="219">
          <cell r="I219">
            <v>2150000</v>
          </cell>
          <cell r="J219">
            <v>215</v>
          </cell>
        </row>
        <row r="220">
          <cell r="I220">
            <v>2160000</v>
          </cell>
          <cell r="J220">
            <v>216</v>
          </cell>
        </row>
        <row r="221">
          <cell r="I221">
            <v>2170000</v>
          </cell>
          <cell r="J221">
            <v>217</v>
          </cell>
        </row>
        <row r="222">
          <cell r="I222">
            <v>2180000</v>
          </cell>
          <cell r="J222">
            <v>218</v>
          </cell>
        </row>
        <row r="223">
          <cell r="I223">
            <v>2190000</v>
          </cell>
          <cell r="J223">
            <v>219</v>
          </cell>
        </row>
        <row r="224">
          <cell r="I224">
            <v>2200000</v>
          </cell>
          <cell r="J224">
            <v>220</v>
          </cell>
        </row>
        <row r="225">
          <cell r="I225">
            <v>2210000</v>
          </cell>
          <cell r="J225">
            <v>221</v>
          </cell>
        </row>
        <row r="226">
          <cell r="I226">
            <v>2220000</v>
          </cell>
          <cell r="J226">
            <v>222</v>
          </cell>
        </row>
        <row r="227">
          <cell r="I227">
            <v>2230000</v>
          </cell>
          <cell r="J227">
            <v>223</v>
          </cell>
        </row>
        <row r="228">
          <cell r="I228">
            <v>2240000</v>
          </cell>
          <cell r="J228">
            <v>224</v>
          </cell>
        </row>
        <row r="229">
          <cell r="I229">
            <v>2250000</v>
          </cell>
          <cell r="J229">
            <v>225</v>
          </cell>
        </row>
        <row r="230">
          <cell r="I230">
            <v>2260000</v>
          </cell>
          <cell r="J230">
            <v>226</v>
          </cell>
        </row>
        <row r="231">
          <cell r="I231">
            <v>2270000</v>
          </cell>
          <cell r="J231">
            <v>227</v>
          </cell>
        </row>
        <row r="232">
          <cell r="I232">
            <v>2280000</v>
          </cell>
          <cell r="J232">
            <v>228</v>
          </cell>
        </row>
        <row r="233">
          <cell r="I233">
            <v>2290000</v>
          </cell>
          <cell r="J233">
            <v>229</v>
          </cell>
        </row>
        <row r="234">
          <cell r="I234">
            <v>2300000</v>
          </cell>
          <cell r="J234">
            <v>230</v>
          </cell>
        </row>
        <row r="235">
          <cell r="I235">
            <v>2310000</v>
          </cell>
          <cell r="J235">
            <v>231</v>
          </cell>
        </row>
        <row r="236">
          <cell r="I236">
            <v>2320000</v>
          </cell>
          <cell r="J236">
            <v>232</v>
          </cell>
        </row>
        <row r="237">
          <cell r="I237">
            <v>2330000</v>
          </cell>
          <cell r="J237">
            <v>233</v>
          </cell>
        </row>
        <row r="238">
          <cell r="I238">
            <v>2340000</v>
          </cell>
          <cell r="J238">
            <v>234</v>
          </cell>
        </row>
        <row r="239">
          <cell r="I239">
            <v>2350000</v>
          </cell>
          <cell r="J239">
            <v>235</v>
          </cell>
        </row>
        <row r="240">
          <cell r="I240">
            <v>2360000</v>
          </cell>
          <cell r="J240">
            <v>236</v>
          </cell>
        </row>
        <row r="241">
          <cell r="I241">
            <v>2370000</v>
          </cell>
          <cell r="J241">
            <v>237</v>
          </cell>
        </row>
        <row r="242">
          <cell r="I242">
            <v>2380000</v>
          </cell>
          <cell r="J242">
            <v>238</v>
          </cell>
        </row>
        <row r="243">
          <cell r="I243">
            <v>2390000</v>
          </cell>
          <cell r="J243">
            <v>239</v>
          </cell>
        </row>
        <row r="244">
          <cell r="I244">
            <v>2400000</v>
          </cell>
          <cell r="J244">
            <v>240</v>
          </cell>
        </row>
        <row r="245">
          <cell r="I245">
            <v>2410000</v>
          </cell>
          <cell r="J245">
            <v>241</v>
          </cell>
        </row>
        <row r="246">
          <cell r="I246">
            <v>2420000</v>
          </cell>
          <cell r="J246">
            <v>242</v>
          </cell>
        </row>
        <row r="247">
          <cell r="I247">
            <v>2430000</v>
          </cell>
          <cell r="J247">
            <v>243</v>
          </cell>
        </row>
        <row r="248">
          <cell r="I248">
            <v>2440000</v>
          </cell>
          <cell r="J248">
            <v>244</v>
          </cell>
        </row>
        <row r="249">
          <cell r="I249">
            <v>2450000</v>
          </cell>
          <cell r="J249">
            <v>245</v>
          </cell>
        </row>
        <row r="250">
          <cell r="I250">
            <v>2460000</v>
          </cell>
          <cell r="J250">
            <v>246</v>
          </cell>
        </row>
        <row r="251">
          <cell r="I251">
            <v>2470000</v>
          </cell>
          <cell r="J251">
            <v>247</v>
          </cell>
        </row>
        <row r="252">
          <cell r="I252">
            <v>2480000</v>
          </cell>
          <cell r="J252">
            <v>248</v>
          </cell>
        </row>
        <row r="253">
          <cell r="I253">
            <v>2490000</v>
          </cell>
          <cell r="J253">
            <v>249</v>
          </cell>
        </row>
        <row r="254">
          <cell r="I254">
            <v>2500000</v>
          </cell>
          <cell r="J254">
            <v>250</v>
          </cell>
        </row>
        <row r="255">
          <cell r="I255">
            <v>2510000</v>
          </cell>
          <cell r="J255">
            <v>251</v>
          </cell>
        </row>
        <row r="256">
          <cell r="I256">
            <v>2520000</v>
          </cell>
          <cell r="J256">
            <v>252</v>
          </cell>
        </row>
        <row r="257">
          <cell r="I257">
            <v>2530000</v>
          </cell>
          <cell r="J257">
            <v>253</v>
          </cell>
        </row>
        <row r="258">
          <cell r="I258">
            <v>2540000</v>
          </cell>
          <cell r="J258">
            <v>254</v>
          </cell>
        </row>
        <row r="259">
          <cell r="I259">
            <v>2550000</v>
          </cell>
          <cell r="J259">
            <v>255</v>
          </cell>
        </row>
        <row r="260">
          <cell r="I260">
            <v>2560000</v>
          </cell>
          <cell r="J260">
            <v>256</v>
          </cell>
        </row>
        <row r="261">
          <cell r="I261">
            <v>2570000</v>
          </cell>
          <cell r="J261">
            <v>257</v>
          </cell>
        </row>
        <row r="262">
          <cell r="I262">
            <v>2580000</v>
          </cell>
          <cell r="J262">
            <v>258</v>
          </cell>
        </row>
        <row r="263">
          <cell r="I263">
            <v>2590000</v>
          </cell>
          <cell r="J263">
            <v>259</v>
          </cell>
        </row>
        <row r="264">
          <cell r="I264">
            <v>2600000</v>
          </cell>
          <cell r="J264">
            <v>260</v>
          </cell>
        </row>
        <row r="265">
          <cell r="I265">
            <v>2610000</v>
          </cell>
          <cell r="J265">
            <v>261</v>
          </cell>
        </row>
        <row r="266">
          <cell r="I266">
            <v>2620000</v>
          </cell>
          <cell r="J266">
            <v>262</v>
          </cell>
        </row>
        <row r="267">
          <cell r="I267">
            <v>2630000</v>
          </cell>
          <cell r="J267">
            <v>263</v>
          </cell>
        </row>
        <row r="268">
          <cell r="I268">
            <v>2640000</v>
          </cell>
          <cell r="J268">
            <v>264</v>
          </cell>
        </row>
        <row r="269">
          <cell r="I269">
            <v>2650000</v>
          </cell>
          <cell r="J269">
            <v>265</v>
          </cell>
        </row>
        <row r="270">
          <cell r="I270">
            <v>2660000</v>
          </cell>
          <cell r="J270">
            <v>266</v>
          </cell>
        </row>
        <row r="271">
          <cell r="I271">
            <v>2670000</v>
          </cell>
          <cell r="J271">
            <v>267</v>
          </cell>
        </row>
        <row r="272">
          <cell r="I272">
            <v>2680000</v>
          </cell>
          <cell r="J272">
            <v>268</v>
          </cell>
        </row>
        <row r="273">
          <cell r="I273">
            <v>2690000</v>
          </cell>
          <cell r="J273">
            <v>269</v>
          </cell>
        </row>
        <row r="274">
          <cell r="I274">
            <v>2700000</v>
          </cell>
          <cell r="J274">
            <v>270</v>
          </cell>
        </row>
        <row r="275">
          <cell r="I275">
            <v>2710000</v>
          </cell>
          <cell r="J275">
            <v>271</v>
          </cell>
        </row>
        <row r="276">
          <cell r="I276">
            <v>2720000</v>
          </cell>
          <cell r="J276">
            <v>272</v>
          </cell>
        </row>
        <row r="277">
          <cell r="I277">
            <v>2730000</v>
          </cell>
          <cell r="J277">
            <v>273</v>
          </cell>
        </row>
        <row r="278">
          <cell r="I278">
            <v>2740000</v>
          </cell>
          <cell r="J278">
            <v>274</v>
          </cell>
        </row>
        <row r="279">
          <cell r="I279">
            <v>2750000</v>
          </cell>
          <cell r="J279">
            <v>275</v>
          </cell>
        </row>
        <row r="280">
          <cell r="I280">
            <v>2760000</v>
          </cell>
          <cell r="J280">
            <v>276</v>
          </cell>
        </row>
        <row r="281">
          <cell r="I281">
            <v>2770000</v>
          </cell>
          <cell r="J281">
            <v>277</v>
          </cell>
        </row>
        <row r="282">
          <cell r="I282">
            <v>2780000</v>
          </cell>
          <cell r="J282">
            <v>278</v>
          </cell>
        </row>
        <row r="283">
          <cell r="I283">
            <v>2790000</v>
          </cell>
          <cell r="J283">
            <v>279</v>
          </cell>
        </row>
        <row r="284">
          <cell r="I284">
            <v>2800000</v>
          </cell>
          <cell r="J284">
            <v>280</v>
          </cell>
        </row>
        <row r="285">
          <cell r="I285">
            <v>2810000</v>
          </cell>
          <cell r="J285">
            <v>281</v>
          </cell>
        </row>
        <row r="286">
          <cell r="I286">
            <v>2820000</v>
          </cell>
          <cell r="J286">
            <v>282</v>
          </cell>
        </row>
        <row r="287">
          <cell r="I287">
            <v>2830000</v>
          </cell>
          <cell r="J287">
            <v>283</v>
          </cell>
        </row>
        <row r="288">
          <cell r="I288">
            <v>2840000</v>
          </cell>
          <cell r="J288">
            <v>284</v>
          </cell>
        </row>
        <row r="289">
          <cell r="I289">
            <v>2850000</v>
          </cell>
          <cell r="J289">
            <v>285</v>
          </cell>
        </row>
        <row r="290">
          <cell r="I290">
            <v>2860000</v>
          </cell>
          <cell r="J290">
            <v>286</v>
          </cell>
        </row>
        <row r="291">
          <cell r="I291">
            <v>2870000</v>
          </cell>
          <cell r="J291">
            <v>287</v>
          </cell>
        </row>
        <row r="292">
          <cell r="I292">
            <v>2880000</v>
          </cell>
          <cell r="J292">
            <v>288</v>
          </cell>
        </row>
        <row r="293">
          <cell r="I293">
            <v>2890000</v>
          </cell>
          <cell r="J293">
            <v>289</v>
          </cell>
        </row>
        <row r="294">
          <cell r="I294">
            <v>2900000</v>
          </cell>
          <cell r="J294">
            <v>290</v>
          </cell>
        </row>
        <row r="295">
          <cell r="I295">
            <v>2910000</v>
          </cell>
          <cell r="J295">
            <v>291</v>
          </cell>
        </row>
        <row r="296">
          <cell r="I296">
            <v>2920000</v>
          </cell>
          <cell r="J296">
            <v>292</v>
          </cell>
        </row>
        <row r="297">
          <cell r="I297">
            <v>2930000</v>
          </cell>
          <cell r="J297">
            <v>293</v>
          </cell>
        </row>
        <row r="298">
          <cell r="I298">
            <v>2940000</v>
          </cell>
          <cell r="J298">
            <v>294</v>
          </cell>
        </row>
        <row r="299">
          <cell r="I299">
            <v>2950000</v>
          </cell>
          <cell r="J299">
            <v>295</v>
          </cell>
        </row>
        <row r="300">
          <cell r="I300">
            <v>2960000</v>
          </cell>
          <cell r="J300">
            <v>296</v>
          </cell>
        </row>
        <row r="301">
          <cell r="I301">
            <v>2970000</v>
          </cell>
          <cell r="J301">
            <v>297</v>
          </cell>
        </row>
        <row r="302">
          <cell r="I302">
            <v>2980000</v>
          </cell>
          <cell r="J302">
            <v>298</v>
          </cell>
        </row>
        <row r="303">
          <cell r="I303">
            <v>2990000</v>
          </cell>
          <cell r="J303">
            <v>299</v>
          </cell>
        </row>
        <row r="304">
          <cell r="I304">
            <v>3000000</v>
          </cell>
          <cell r="J304">
            <v>300</v>
          </cell>
        </row>
        <row r="305">
          <cell r="I305">
            <v>3010000</v>
          </cell>
          <cell r="J305">
            <v>301</v>
          </cell>
        </row>
        <row r="306">
          <cell r="I306">
            <v>3020000</v>
          </cell>
          <cell r="J306">
            <v>302</v>
          </cell>
        </row>
        <row r="307">
          <cell r="I307">
            <v>3030000</v>
          </cell>
          <cell r="J307">
            <v>303</v>
          </cell>
        </row>
        <row r="308">
          <cell r="I308">
            <v>3040000</v>
          </cell>
          <cell r="J308">
            <v>304</v>
          </cell>
        </row>
        <row r="309">
          <cell r="I309">
            <v>3050000</v>
          </cell>
          <cell r="J309">
            <v>305</v>
          </cell>
        </row>
        <row r="310">
          <cell r="I310">
            <v>3060000</v>
          </cell>
          <cell r="J310">
            <v>306</v>
          </cell>
        </row>
        <row r="311">
          <cell r="I311">
            <v>3070000</v>
          </cell>
          <cell r="J311">
            <v>307</v>
          </cell>
        </row>
        <row r="312">
          <cell r="I312">
            <v>3080000</v>
          </cell>
          <cell r="J312">
            <v>308</v>
          </cell>
        </row>
        <row r="313">
          <cell r="I313">
            <v>3090000</v>
          </cell>
          <cell r="J313">
            <v>309</v>
          </cell>
        </row>
        <row r="314">
          <cell r="I314">
            <v>3100000</v>
          </cell>
          <cell r="J314">
            <v>310</v>
          </cell>
        </row>
        <row r="315">
          <cell r="I315">
            <v>3110000</v>
          </cell>
          <cell r="J315">
            <v>311</v>
          </cell>
        </row>
        <row r="316">
          <cell r="I316">
            <v>3120000</v>
          </cell>
          <cell r="J316">
            <v>312</v>
          </cell>
        </row>
        <row r="317">
          <cell r="I317">
            <v>3130000</v>
          </cell>
          <cell r="J317">
            <v>313</v>
          </cell>
        </row>
        <row r="318">
          <cell r="I318">
            <v>3140000</v>
          </cell>
          <cell r="J318">
            <v>314</v>
          </cell>
        </row>
        <row r="319">
          <cell r="I319">
            <v>3150000</v>
          </cell>
          <cell r="J319">
            <v>315</v>
          </cell>
        </row>
        <row r="320">
          <cell r="I320">
            <v>3160000</v>
          </cell>
          <cell r="J320">
            <v>316</v>
          </cell>
        </row>
        <row r="321">
          <cell r="I321">
            <v>3170000</v>
          </cell>
          <cell r="J321">
            <v>317</v>
          </cell>
        </row>
        <row r="322">
          <cell r="I322">
            <v>3180000</v>
          </cell>
          <cell r="J322">
            <v>318</v>
          </cell>
        </row>
        <row r="323">
          <cell r="I323">
            <v>3190000</v>
          </cell>
          <cell r="J323">
            <v>319</v>
          </cell>
        </row>
        <row r="324">
          <cell r="I324">
            <v>3200000</v>
          </cell>
          <cell r="J324">
            <v>320</v>
          </cell>
        </row>
        <row r="325">
          <cell r="I325">
            <v>3210000</v>
          </cell>
          <cell r="J325">
            <v>321</v>
          </cell>
        </row>
        <row r="326">
          <cell r="I326">
            <v>3220000</v>
          </cell>
          <cell r="J326">
            <v>322</v>
          </cell>
        </row>
        <row r="327">
          <cell r="I327">
            <v>3230000</v>
          </cell>
          <cell r="J327">
            <v>323</v>
          </cell>
        </row>
        <row r="328">
          <cell r="I328">
            <v>3240000</v>
          </cell>
          <cell r="J328">
            <v>324</v>
          </cell>
        </row>
        <row r="329">
          <cell r="I329">
            <v>3250000</v>
          </cell>
          <cell r="J329">
            <v>325</v>
          </cell>
        </row>
        <row r="330">
          <cell r="I330">
            <v>3260000</v>
          </cell>
          <cell r="J330">
            <v>326</v>
          </cell>
        </row>
        <row r="331">
          <cell r="I331">
            <v>3270000</v>
          </cell>
          <cell r="J331">
            <v>327</v>
          </cell>
        </row>
        <row r="332">
          <cell r="I332">
            <v>3280000</v>
          </cell>
          <cell r="J332">
            <v>328</v>
          </cell>
        </row>
        <row r="333">
          <cell r="I333">
            <v>3290000</v>
          </cell>
          <cell r="J333">
            <v>329</v>
          </cell>
        </row>
        <row r="334">
          <cell r="I334">
            <v>3300000</v>
          </cell>
          <cell r="J334">
            <v>330</v>
          </cell>
        </row>
        <row r="335">
          <cell r="I335">
            <v>3310000</v>
          </cell>
          <cell r="J335">
            <v>331</v>
          </cell>
        </row>
        <row r="336">
          <cell r="I336">
            <v>3320000</v>
          </cell>
          <cell r="J336">
            <v>332</v>
          </cell>
        </row>
        <row r="337">
          <cell r="I337">
            <v>3330000</v>
          </cell>
          <cell r="J337">
            <v>333</v>
          </cell>
        </row>
        <row r="338">
          <cell r="I338">
            <v>3340000</v>
          </cell>
          <cell r="J338">
            <v>334</v>
          </cell>
        </row>
        <row r="339">
          <cell r="I339">
            <v>3350000</v>
          </cell>
          <cell r="J339">
            <v>335</v>
          </cell>
        </row>
        <row r="340">
          <cell r="I340">
            <v>3360000</v>
          </cell>
          <cell r="J340">
            <v>336</v>
          </cell>
        </row>
        <row r="341">
          <cell r="I341">
            <v>3370000</v>
          </cell>
          <cell r="J341">
            <v>337</v>
          </cell>
        </row>
        <row r="342">
          <cell r="I342">
            <v>3380000</v>
          </cell>
          <cell r="J342">
            <v>338</v>
          </cell>
        </row>
        <row r="343">
          <cell r="I343">
            <v>3390000</v>
          </cell>
          <cell r="J343">
            <v>339</v>
          </cell>
        </row>
        <row r="344">
          <cell r="I344">
            <v>3400000</v>
          </cell>
          <cell r="J344">
            <v>340</v>
          </cell>
        </row>
        <row r="345">
          <cell r="I345">
            <v>3410000</v>
          </cell>
          <cell r="J345">
            <v>341</v>
          </cell>
        </row>
        <row r="346">
          <cell r="I346">
            <v>3420000</v>
          </cell>
          <cell r="J346">
            <v>342</v>
          </cell>
        </row>
        <row r="347">
          <cell r="I347">
            <v>3430000</v>
          </cell>
          <cell r="J347">
            <v>343</v>
          </cell>
        </row>
        <row r="348">
          <cell r="I348">
            <v>3440000</v>
          </cell>
          <cell r="J348">
            <v>344</v>
          </cell>
        </row>
        <row r="349">
          <cell r="I349">
            <v>3450000</v>
          </cell>
          <cell r="J349">
            <v>345</v>
          </cell>
        </row>
        <row r="350">
          <cell r="I350">
            <v>3460000</v>
          </cell>
          <cell r="J350">
            <v>346</v>
          </cell>
        </row>
        <row r="351">
          <cell r="I351">
            <v>3470000</v>
          </cell>
          <cell r="J351">
            <v>347</v>
          </cell>
        </row>
        <row r="352">
          <cell r="I352">
            <v>3480000</v>
          </cell>
          <cell r="J352">
            <v>348</v>
          </cell>
        </row>
        <row r="353">
          <cell r="I353">
            <v>3490000</v>
          </cell>
          <cell r="J353">
            <v>349</v>
          </cell>
        </row>
        <row r="354">
          <cell r="I354">
            <v>3500000</v>
          </cell>
          <cell r="J354">
            <v>350</v>
          </cell>
        </row>
        <row r="355">
          <cell r="I355">
            <v>3510000</v>
          </cell>
          <cell r="J355">
            <v>351</v>
          </cell>
        </row>
        <row r="356">
          <cell r="I356">
            <v>3520000</v>
          </cell>
          <cell r="J356">
            <v>352</v>
          </cell>
        </row>
        <row r="357">
          <cell r="I357">
            <v>3530000</v>
          </cell>
          <cell r="J357">
            <v>353</v>
          </cell>
        </row>
        <row r="358">
          <cell r="I358">
            <v>3540000</v>
          </cell>
          <cell r="J358">
            <v>354</v>
          </cell>
        </row>
        <row r="359">
          <cell r="I359">
            <v>3550000</v>
          </cell>
          <cell r="J359">
            <v>355</v>
          </cell>
        </row>
        <row r="360">
          <cell r="I360">
            <v>3560000</v>
          </cell>
          <cell r="J360">
            <v>356</v>
          </cell>
        </row>
        <row r="361">
          <cell r="I361">
            <v>3570000</v>
          </cell>
          <cell r="J361">
            <v>357</v>
          </cell>
        </row>
        <row r="362">
          <cell r="I362">
            <v>3580000</v>
          </cell>
          <cell r="J362">
            <v>358</v>
          </cell>
        </row>
        <row r="363">
          <cell r="I363">
            <v>3590000</v>
          </cell>
          <cell r="J363">
            <v>359</v>
          </cell>
        </row>
        <row r="364">
          <cell r="I364">
            <v>3600000</v>
          </cell>
          <cell r="J364">
            <v>360</v>
          </cell>
        </row>
        <row r="365">
          <cell r="I365">
            <v>3610000</v>
          </cell>
          <cell r="J365">
            <v>361</v>
          </cell>
        </row>
        <row r="366">
          <cell r="I366">
            <v>3620000</v>
          </cell>
          <cell r="J366">
            <v>362</v>
          </cell>
        </row>
        <row r="367">
          <cell r="I367">
            <v>3630000</v>
          </cell>
          <cell r="J367">
            <v>363</v>
          </cell>
        </row>
        <row r="368">
          <cell r="I368">
            <v>3640000</v>
          </cell>
          <cell r="J368">
            <v>364</v>
          </cell>
        </row>
        <row r="369">
          <cell r="I369">
            <v>3650000</v>
          </cell>
          <cell r="J369">
            <v>365</v>
          </cell>
        </row>
        <row r="370">
          <cell r="I370">
            <v>3660000</v>
          </cell>
          <cell r="J370">
            <v>366</v>
          </cell>
        </row>
        <row r="371">
          <cell r="I371">
            <v>3670000</v>
          </cell>
          <cell r="J371">
            <v>367</v>
          </cell>
        </row>
        <row r="372">
          <cell r="I372">
            <v>3680000</v>
          </cell>
          <cell r="J372">
            <v>368</v>
          </cell>
        </row>
        <row r="373">
          <cell r="I373">
            <v>3690000</v>
          </cell>
          <cell r="J373">
            <v>369</v>
          </cell>
        </row>
        <row r="374">
          <cell r="I374">
            <v>3700000</v>
          </cell>
          <cell r="J374">
            <v>370</v>
          </cell>
        </row>
        <row r="375">
          <cell r="I375">
            <v>3710000</v>
          </cell>
          <cell r="J375">
            <v>371</v>
          </cell>
        </row>
        <row r="376">
          <cell r="I376">
            <v>3720000</v>
          </cell>
          <cell r="J376">
            <v>372</v>
          </cell>
        </row>
        <row r="377">
          <cell r="I377">
            <v>3730000</v>
          </cell>
          <cell r="J377">
            <v>373</v>
          </cell>
        </row>
        <row r="378">
          <cell r="I378">
            <v>3740000</v>
          </cell>
          <cell r="J378">
            <v>374</v>
          </cell>
        </row>
        <row r="379">
          <cell r="I379">
            <v>3750000</v>
          </cell>
          <cell r="J379">
            <v>375</v>
          </cell>
        </row>
        <row r="380">
          <cell r="I380">
            <v>3760000</v>
          </cell>
          <cell r="J380">
            <v>376</v>
          </cell>
        </row>
        <row r="381">
          <cell r="I381">
            <v>3770000</v>
          </cell>
          <cell r="J381">
            <v>377</v>
          </cell>
        </row>
        <row r="382">
          <cell r="I382">
            <v>3780000</v>
          </cell>
          <cell r="J382">
            <v>378</v>
          </cell>
        </row>
        <row r="383">
          <cell r="I383">
            <v>3790000</v>
          </cell>
          <cell r="J383">
            <v>379</v>
          </cell>
        </row>
        <row r="384">
          <cell r="I384">
            <v>3800000</v>
          </cell>
          <cell r="J384">
            <v>380</v>
          </cell>
        </row>
        <row r="385">
          <cell r="I385">
            <v>3810000</v>
          </cell>
          <cell r="J385">
            <v>381</v>
          </cell>
        </row>
        <row r="386">
          <cell r="I386">
            <v>3820000</v>
          </cell>
          <cell r="J386">
            <v>382</v>
          </cell>
        </row>
        <row r="387">
          <cell r="I387">
            <v>3830000</v>
          </cell>
          <cell r="J387">
            <v>383</v>
          </cell>
        </row>
        <row r="388">
          <cell r="I388">
            <v>3840000</v>
          </cell>
          <cell r="J388">
            <v>384</v>
          </cell>
        </row>
        <row r="389">
          <cell r="I389">
            <v>3850000</v>
          </cell>
          <cell r="J389">
            <v>385</v>
          </cell>
        </row>
        <row r="390">
          <cell r="I390">
            <v>3860000</v>
          </cell>
          <cell r="J390">
            <v>386</v>
          </cell>
        </row>
        <row r="391">
          <cell r="I391">
            <v>3870000</v>
          </cell>
          <cell r="J391">
            <v>387</v>
          </cell>
        </row>
        <row r="392">
          <cell r="I392">
            <v>3880000</v>
          </cell>
          <cell r="J392">
            <v>388</v>
          </cell>
        </row>
        <row r="393">
          <cell r="I393">
            <v>3890000</v>
          </cell>
          <cell r="J393">
            <v>389</v>
          </cell>
        </row>
        <row r="394">
          <cell r="I394">
            <v>3900000</v>
          </cell>
          <cell r="J394">
            <v>390</v>
          </cell>
        </row>
        <row r="395">
          <cell r="I395">
            <v>3910000</v>
          </cell>
          <cell r="J395">
            <v>391</v>
          </cell>
        </row>
        <row r="396">
          <cell r="I396">
            <v>3920000</v>
          </cell>
          <cell r="J396">
            <v>392</v>
          </cell>
        </row>
        <row r="397">
          <cell r="I397">
            <v>3930000</v>
          </cell>
          <cell r="J397">
            <v>393</v>
          </cell>
        </row>
        <row r="398">
          <cell r="I398">
            <v>3940000</v>
          </cell>
          <cell r="J398">
            <v>394</v>
          </cell>
        </row>
        <row r="399">
          <cell r="I399">
            <v>3950000</v>
          </cell>
          <cell r="J399">
            <v>395</v>
          </cell>
        </row>
        <row r="400">
          <cell r="I400">
            <v>3960000</v>
          </cell>
          <cell r="J400">
            <v>396</v>
          </cell>
        </row>
        <row r="401">
          <cell r="I401">
            <v>3970000</v>
          </cell>
          <cell r="J401">
            <v>397</v>
          </cell>
        </row>
        <row r="402">
          <cell r="I402">
            <v>3980000</v>
          </cell>
          <cell r="J402">
            <v>398</v>
          </cell>
        </row>
        <row r="403">
          <cell r="I403">
            <v>3990000</v>
          </cell>
          <cell r="J403">
            <v>399</v>
          </cell>
        </row>
        <row r="404">
          <cell r="I404">
            <v>4000000</v>
          </cell>
          <cell r="J404">
            <v>400</v>
          </cell>
        </row>
        <row r="405">
          <cell r="I405">
            <v>4010000</v>
          </cell>
          <cell r="J405">
            <v>401</v>
          </cell>
        </row>
        <row r="406">
          <cell r="I406">
            <v>4020000</v>
          </cell>
          <cell r="J406">
            <v>402</v>
          </cell>
        </row>
        <row r="407">
          <cell r="I407">
            <v>4030000</v>
          </cell>
          <cell r="J407">
            <v>403</v>
          </cell>
        </row>
        <row r="408">
          <cell r="I408">
            <v>4040000</v>
          </cell>
          <cell r="J408">
            <v>404</v>
          </cell>
        </row>
        <row r="409">
          <cell r="I409">
            <v>4050000</v>
          </cell>
          <cell r="J409">
            <v>405</v>
          </cell>
        </row>
        <row r="410">
          <cell r="I410">
            <v>4060000</v>
          </cell>
          <cell r="J410">
            <v>406</v>
          </cell>
        </row>
        <row r="411">
          <cell r="I411">
            <v>4070000</v>
          </cell>
          <cell r="J411">
            <v>407</v>
          </cell>
        </row>
        <row r="412">
          <cell r="I412">
            <v>4080000</v>
          </cell>
          <cell r="J412">
            <v>408</v>
          </cell>
        </row>
        <row r="413">
          <cell r="I413">
            <v>4090000</v>
          </cell>
          <cell r="J413">
            <v>409</v>
          </cell>
        </row>
        <row r="414">
          <cell r="I414">
            <v>4100000</v>
          </cell>
          <cell r="J414">
            <v>410</v>
          </cell>
        </row>
        <row r="415">
          <cell r="I415">
            <v>4110000</v>
          </cell>
          <cell r="J415">
            <v>411</v>
          </cell>
        </row>
        <row r="416">
          <cell r="I416">
            <v>4120000</v>
          </cell>
          <cell r="J416">
            <v>412</v>
          </cell>
        </row>
        <row r="417">
          <cell r="I417">
            <v>4130000</v>
          </cell>
          <cell r="J417">
            <v>413</v>
          </cell>
        </row>
        <row r="418">
          <cell r="I418">
            <v>4140000</v>
          </cell>
          <cell r="J418">
            <v>414</v>
          </cell>
        </row>
        <row r="419">
          <cell r="I419">
            <v>4150000</v>
          </cell>
          <cell r="J419">
            <v>415</v>
          </cell>
        </row>
        <row r="420">
          <cell r="I420">
            <v>4160000</v>
          </cell>
          <cell r="J420">
            <v>416</v>
          </cell>
        </row>
        <row r="421">
          <cell r="I421">
            <v>4170000</v>
          </cell>
          <cell r="J421">
            <v>417</v>
          </cell>
        </row>
        <row r="422">
          <cell r="I422">
            <v>4180000</v>
          </cell>
          <cell r="J422">
            <v>418</v>
          </cell>
        </row>
        <row r="423">
          <cell r="I423">
            <v>4190000</v>
          </cell>
          <cell r="J423">
            <v>419</v>
          </cell>
        </row>
        <row r="424">
          <cell r="I424">
            <v>4200000</v>
          </cell>
          <cell r="J424">
            <v>420</v>
          </cell>
        </row>
        <row r="425">
          <cell r="I425">
            <v>4210000</v>
          </cell>
          <cell r="J425">
            <v>421</v>
          </cell>
        </row>
        <row r="426">
          <cell r="I426">
            <v>4220000</v>
          </cell>
          <cell r="J426">
            <v>422</v>
          </cell>
        </row>
        <row r="427">
          <cell r="I427">
            <v>4230000</v>
          </cell>
          <cell r="J427">
            <v>423</v>
          </cell>
        </row>
        <row r="428">
          <cell r="I428">
            <v>4240000</v>
          </cell>
          <cell r="J428">
            <v>424</v>
          </cell>
        </row>
        <row r="429">
          <cell r="I429">
            <v>4250000</v>
          </cell>
          <cell r="J429">
            <v>425</v>
          </cell>
        </row>
        <row r="430">
          <cell r="I430">
            <v>4260000</v>
          </cell>
          <cell r="J430">
            <v>426</v>
          </cell>
        </row>
        <row r="431">
          <cell r="I431">
            <v>4270000</v>
          </cell>
          <cell r="J431">
            <v>427</v>
          </cell>
        </row>
        <row r="432">
          <cell r="I432">
            <v>4280000</v>
          </cell>
          <cell r="J432">
            <v>428</v>
          </cell>
        </row>
        <row r="433">
          <cell r="I433">
            <v>4290000</v>
          </cell>
          <cell r="J433">
            <v>429</v>
          </cell>
        </row>
        <row r="434">
          <cell r="I434">
            <v>4300000</v>
          </cell>
          <cell r="J434">
            <v>430</v>
          </cell>
        </row>
        <row r="435">
          <cell r="I435">
            <v>4310000</v>
          </cell>
          <cell r="J435">
            <v>431</v>
          </cell>
        </row>
        <row r="436">
          <cell r="I436">
            <v>4320000</v>
          </cell>
          <cell r="J436">
            <v>432</v>
          </cell>
        </row>
        <row r="437">
          <cell r="I437">
            <v>4330000</v>
          </cell>
          <cell r="J437">
            <v>433</v>
          </cell>
        </row>
        <row r="438">
          <cell r="I438">
            <v>4340000</v>
          </cell>
          <cell r="J438">
            <v>434</v>
          </cell>
        </row>
        <row r="439">
          <cell r="I439">
            <v>4350000</v>
          </cell>
          <cell r="J439">
            <v>435</v>
          </cell>
        </row>
        <row r="440">
          <cell r="I440">
            <v>4360000</v>
          </cell>
          <cell r="J440">
            <v>436</v>
          </cell>
        </row>
        <row r="441">
          <cell r="I441">
            <v>4370000</v>
          </cell>
          <cell r="J441">
            <v>437</v>
          </cell>
        </row>
        <row r="442">
          <cell r="I442">
            <v>4380000</v>
          </cell>
          <cell r="J442">
            <v>438</v>
          </cell>
        </row>
        <row r="443">
          <cell r="I443">
            <v>4390000</v>
          </cell>
          <cell r="J443">
            <v>439</v>
          </cell>
        </row>
        <row r="444">
          <cell r="I444">
            <v>4400000</v>
          </cell>
          <cell r="J444">
            <v>440</v>
          </cell>
        </row>
        <row r="445">
          <cell r="I445">
            <v>4410000</v>
          </cell>
          <cell r="J445">
            <v>441</v>
          </cell>
        </row>
        <row r="446">
          <cell r="I446">
            <v>4420000</v>
          </cell>
          <cell r="J446">
            <v>442</v>
          </cell>
        </row>
        <row r="447">
          <cell r="I447">
            <v>4430000</v>
          </cell>
          <cell r="J447">
            <v>443</v>
          </cell>
        </row>
        <row r="448">
          <cell r="I448">
            <v>4440000</v>
          </cell>
          <cell r="J448">
            <v>444</v>
          </cell>
        </row>
        <row r="449">
          <cell r="I449">
            <v>4450000</v>
          </cell>
          <cell r="J449">
            <v>445</v>
          </cell>
        </row>
        <row r="450">
          <cell r="I450">
            <v>4460000</v>
          </cell>
          <cell r="J450">
            <v>446</v>
          </cell>
        </row>
        <row r="451">
          <cell r="I451">
            <v>4470000</v>
          </cell>
          <cell r="J451">
            <v>447</v>
          </cell>
        </row>
        <row r="452">
          <cell r="I452">
            <v>4480000</v>
          </cell>
          <cell r="J452">
            <v>448</v>
          </cell>
        </row>
        <row r="453">
          <cell r="I453">
            <v>4490000</v>
          </cell>
          <cell r="J453">
            <v>449</v>
          </cell>
        </row>
        <row r="454">
          <cell r="I454">
            <v>4500000</v>
          </cell>
          <cell r="J454">
            <v>450</v>
          </cell>
        </row>
        <row r="455">
          <cell r="I455">
            <v>4510000</v>
          </cell>
          <cell r="J455">
            <v>451</v>
          </cell>
        </row>
        <row r="456">
          <cell r="I456">
            <v>4520000</v>
          </cell>
          <cell r="J456">
            <v>452</v>
          </cell>
        </row>
        <row r="457">
          <cell r="I457">
            <v>4530000</v>
          </cell>
          <cell r="J457">
            <v>453</v>
          </cell>
        </row>
        <row r="458">
          <cell r="I458">
            <v>4540000</v>
          </cell>
          <cell r="J458">
            <v>454</v>
          </cell>
        </row>
        <row r="459">
          <cell r="I459">
            <v>4550000</v>
          </cell>
          <cell r="J459">
            <v>455</v>
          </cell>
        </row>
        <row r="460">
          <cell r="I460">
            <v>4560000</v>
          </cell>
          <cell r="J460">
            <v>456</v>
          </cell>
        </row>
        <row r="461">
          <cell r="I461">
            <v>4570000</v>
          </cell>
          <cell r="J461">
            <v>457</v>
          </cell>
        </row>
        <row r="462">
          <cell r="I462">
            <v>4580000</v>
          </cell>
          <cell r="J462">
            <v>458</v>
          </cell>
        </row>
        <row r="463">
          <cell r="I463">
            <v>4590000</v>
          </cell>
          <cell r="J463">
            <v>459</v>
          </cell>
        </row>
        <row r="464">
          <cell r="I464">
            <v>4600000</v>
          </cell>
          <cell r="J464">
            <v>460</v>
          </cell>
        </row>
        <row r="465">
          <cell r="I465">
            <v>4610000</v>
          </cell>
          <cell r="J465">
            <v>461</v>
          </cell>
        </row>
        <row r="466">
          <cell r="I466">
            <v>4620000</v>
          </cell>
          <cell r="J466">
            <v>462</v>
          </cell>
        </row>
        <row r="467">
          <cell r="I467">
            <v>4630000</v>
          </cell>
          <cell r="J467">
            <v>463</v>
          </cell>
        </row>
        <row r="468">
          <cell r="I468">
            <v>4640000</v>
          </cell>
          <cell r="J468">
            <v>464</v>
          </cell>
        </row>
        <row r="469">
          <cell r="I469">
            <v>4650000</v>
          </cell>
          <cell r="J469">
            <v>465</v>
          </cell>
        </row>
        <row r="470">
          <cell r="I470">
            <v>4660000</v>
          </cell>
          <cell r="J470">
            <v>466</v>
          </cell>
        </row>
        <row r="471">
          <cell r="I471">
            <v>4670000</v>
          </cell>
          <cell r="J471">
            <v>467</v>
          </cell>
        </row>
        <row r="472">
          <cell r="I472">
            <v>4680000</v>
          </cell>
          <cell r="J472">
            <v>468</v>
          </cell>
        </row>
        <row r="473">
          <cell r="I473">
            <v>4690000</v>
          </cell>
          <cell r="J473">
            <v>469</v>
          </cell>
        </row>
        <row r="474">
          <cell r="I474">
            <v>4700000</v>
          </cell>
          <cell r="J474">
            <v>470</v>
          </cell>
        </row>
        <row r="475">
          <cell r="I475">
            <v>4710000</v>
          </cell>
          <cell r="J475">
            <v>471</v>
          </cell>
        </row>
        <row r="476">
          <cell r="I476">
            <v>4720000</v>
          </cell>
          <cell r="J476">
            <v>472</v>
          </cell>
        </row>
        <row r="477">
          <cell r="I477">
            <v>4730000</v>
          </cell>
          <cell r="J477">
            <v>473</v>
          </cell>
        </row>
        <row r="478">
          <cell r="I478">
            <v>4740000</v>
          </cell>
          <cell r="J478">
            <v>474</v>
          </cell>
        </row>
        <row r="479">
          <cell r="I479">
            <v>4750000</v>
          </cell>
          <cell r="J479">
            <v>475</v>
          </cell>
        </row>
        <row r="480">
          <cell r="I480">
            <v>4760000</v>
          </cell>
          <cell r="J480">
            <v>476</v>
          </cell>
        </row>
        <row r="481">
          <cell r="I481">
            <v>4770000</v>
          </cell>
          <cell r="J481">
            <v>477</v>
          </cell>
        </row>
        <row r="482">
          <cell r="I482">
            <v>4780000</v>
          </cell>
          <cell r="J482">
            <v>478</v>
          </cell>
        </row>
        <row r="483">
          <cell r="I483">
            <v>4790000</v>
          </cell>
          <cell r="J483">
            <v>479</v>
          </cell>
        </row>
        <row r="484">
          <cell r="I484">
            <v>4800000</v>
          </cell>
          <cell r="J484">
            <v>480</v>
          </cell>
        </row>
        <row r="485">
          <cell r="I485">
            <v>4810000</v>
          </cell>
          <cell r="J485">
            <v>481</v>
          </cell>
        </row>
        <row r="486">
          <cell r="I486">
            <v>4820000</v>
          </cell>
          <cell r="J486">
            <v>482</v>
          </cell>
        </row>
        <row r="487">
          <cell r="I487">
            <v>4830000</v>
          </cell>
          <cell r="J487">
            <v>483</v>
          </cell>
        </row>
        <row r="488">
          <cell r="I488">
            <v>4840000</v>
          </cell>
          <cell r="J488">
            <v>484</v>
          </cell>
        </row>
        <row r="489">
          <cell r="I489">
            <v>4850000</v>
          </cell>
          <cell r="J489">
            <v>485</v>
          </cell>
        </row>
        <row r="490">
          <cell r="I490">
            <v>4860000</v>
          </cell>
          <cell r="J490">
            <v>486</v>
          </cell>
        </row>
        <row r="491">
          <cell r="I491">
            <v>4870000</v>
          </cell>
          <cell r="J491">
            <v>487</v>
          </cell>
        </row>
        <row r="492">
          <cell r="I492">
            <v>4880000</v>
          </cell>
          <cell r="J492">
            <v>488</v>
          </cell>
        </row>
        <row r="493">
          <cell r="I493">
            <v>4890000</v>
          </cell>
          <cell r="J493">
            <v>489</v>
          </cell>
        </row>
        <row r="494">
          <cell r="I494">
            <v>4900000</v>
          </cell>
          <cell r="J494">
            <v>490</v>
          </cell>
        </row>
        <row r="495">
          <cell r="I495">
            <v>4910000</v>
          </cell>
          <cell r="J495">
            <v>491</v>
          </cell>
        </row>
        <row r="496">
          <cell r="I496">
            <v>4920000</v>
          </cell>
          <cell r="J496">
            <v>492</v>
          </cell>
        </row>
        <row r="497">
          <cell r="I497">
            <v>4930000</v>
          </cell>
          <cell r="J497">
            <v>493</v>
          </cell>
        </row>
        <row r="498">
          <cell r="I498">
            <v>4940000</v>
          </cell>
          <cell r="J498">
            <v>494</v>
          </cell>
        </row>
        <row r="499">
          <cell r="I499">
            <v>4950000</v>
          </cell>
          <cell r="J499">
            <v>495</v>
          </cell>
        </row>
        <row r="500">
          <cell r="I500">
            <v>4960000</v>
          </cell>
          <cell r="J500">
            <v>496</v>
          </cell>
        </row>
        <row r="501">
          <cell r="I501">
            <v>4970000</v>
          </cell>
          <cell r="J501">
            <v>497</v>
          </cell>
        </row>
        <row r="502">
          <cell r="I502">
            <v>4980000</v>
          </cell>
          <cell r="J502">
            <v>498</v>
          </cell>
        </row>
        <row r="503">
          <cell r="I503">
            <v>4990000</v>
          </cell>
          <cell r="J503">
            <v>499</v>
          </cell>
        </row>
        <row r="504">
          <cell r="I504">
            <v>5000000</v>
          </cell>
          <cell r="J504">
            <v>500</v>
          </cell>
        </row>
        <row r="505">
          <cell r="I505">
            <v>5010000</v>
          </cell>
          <cell r="J505">
            <v>501</v>
          </cell>
        </row>
        <row r="506">
          <cell r="I506">
            <v>5020000</v>
          </cell>
          <cell r="J506">
            <v>502</v>
          </cell>
        </row>
        <row r="507">
          <cell r="I507">
            <v>5030000</v>
          </cell>
          <cell r="J507">
            <v>503</v>
          </cell>
        </row>
        <row r="508">
          <cell r="I508">
            <v>5040000</v>
          </cell>
          <cell r="J508">
            <v>504</v>
          </cell>
        </row>
        <row r="509">
          <cell r="I509">
            <v>5050000</v>
          </cell>
          <cell r="J509">
            <v>505</v>
          </cell>
        </row>
        <row r="510">
          <cell r="I510">
            <v>5060000</v>
          </cell>
          <cell r="J510">
            <v>506</v>
          </cell>
        </row>
        <row r="511">
          <cell r="I511">
            <v>5070000</v>
          </cell>
          <cell r="J511">
            <v>507</v>
          </cell>
        </row>
        <row r="512">
          <cell r="I512">
            <v>5080000</v>
          </cell>
          <cell r="J512">
            <v>508</v>
          </cell>
        </row>
        <row r="513">
          <cell r="I513">
            <v>5090000</v>
          </cell>
          <cell r="J513">
            <v>509</v>
          </cell>
        </row>
        <row r="514">
          <cell r="I514">
            <v>5100000</v>
          </cell>
          <cell r="J514">
            <v>510</v>
          </cell>
        </row>
        <row r="515">
          <cell r="I515">
            <v>5110000</v>
          </cell>
          <cell r="J515">
            <v>511</v>
          </cell>
        </row>
        <row r="516">
          <cell r="I516">
            <v>5120000</v>
          </cell>
          <cell r="J516">
            <v>512</v>
          </cell>
        </row>
        <row r="517">
          <cell r="I517">
            <v>5130000</v>
          </cell>
          <cell r="J517">
            <v>513</v>
          </cell>
        </row>
        <row r="518">
          <cell r="I518">
            <v>5140000</v>
          </cell>
          <cell r="J518">
            <v>514</v>
          </cell>
        </row>
        <row r="519">
          <cell r="I519">
            <v>5150000</v>
          </cell>
          <cell r="J519">
            <v>515</v>
          </cell>
        </row>
        <row r="520">
          <cell r="I520">
            <v>5160000</v>
          </cell>
          <cell r="J520">
            <v>516</v>
          </cell>
        </row>
        <row r="521">
          <cell r="I521">
            <v>5170000</v>
          </cell>
          <cell r="J521">
            <v>517</v>
          </cell>
        </row>
        <row r="522">
          <cell r="I522">
            <v>5180000</v>
          </cell>
          <cell r="J522">
            <v>518</v>
          </cell>
        </row>
        <row r="523">
          <cell r="I523">
            <v>5190000</v>
          </cell>
          <cell r="J523">
            <v>519</v>
          </cell>
        </row>
        <row r="524">
          <cell r="I524">
            <v>5200000</v>
          </cell>
          <cell r="J524">
            <v>520</v>
          </cell>
        </row>
        <row r="525">
          <cell r="I525">
            <v>5210000</v>
          </cell>
          <cell r="J525">
            <v>521</v>
          </cell>
        </row>
        <row r="526">
          <cell r="I526">
            <v>5220000</v>
          </cell>
          <cell r="J526">
            <v>522</v>
          </cell>
        </row>
        <row r="527">
          <cell r="I527">
            <v>5230000</v>
          </cell>
          <cell r="J527">
            <v>523</v>
          </cell>
        </row>
        <row r="528">
          <cell r="I528">
            <v>5240000</v>
          </cell>
          <cell r="J528">
            <v>524</v>
          </cell>
        </row>
        <row r="529">
          <cell r="I529">
            <v>5250000</v>
          </cell>
          <cell r="J529">
            <v>525</v>
          </cell>
        </row>
        <row r="530">
          <cell r="I530">
            <v>5260000</v>
          </cell>
          <cell r="J530">
            <v>526</v>
          </cell>
        </row>
        <row r="531">
          <cell r="I531">
            <v>5270000</v>
          </cell>
          <cell r="J531">
            <v>527</v>
          </cell>
        </row>
        <row r="532">
          <cell r="I532">
            <v>5280000</v>
          </cell>
          <cell r="J532">
            <v>528</v>
          </cell>
        </row>
        <row r="533">
          <cell r="I533">
            <v>5290000</v>
          </cell>
          <cell r="J533">
            <v>529</v>
          </cell>
        </row>
        <row r="534">
          <cell r="I534">
            <v>5300000</v>
          </cell>
          <cell r="J534">
            <v>530</v>
          </cell>
        </row>
        <row r="535">
          <cell r="I535">
            <v>5310000</v>
          </cell>
          <cell r="J535">
            <v>531</v>
          </cell>
        </row>
        <row r="536">
          <cell r="I536">
            <v>5320000</v>
          </cell>
          <cell r="J536">
            <v>532</v>
          </cell>
        </row>
        <row r="537">
          <cell r="I537">
            <v>5330000</v>
          </cell>
          <cell r="J537">
            <v>533</v>
          </cell>
        </row>
        <row r="538">
          <cell r="I538">
            <v>5340000</v>
          </cell>
          <cell r="J538">
            <v>534</v>
          </cell>
        </row>
        <row r="539">
          <cell r="I539">
            <v>5350000</v>
          </cell>
          <cell r="J539">
            <v>535</v>
          </cell>
        </row>
        <row r="540">
          <cell r="I540">
            <v>5360000</v>
          </cell>
          <cell r="J540">
            <v>536</v>
          </cell>
        </row>
        <row r="541">
          <cell r="I541">
            <v>5370000</v>
          </cell>
          <cell r="J541">
            <v>537</v>
          </cell>
        </row>
        <row r="542">
          <cell r="I542">
            <v>5380000</v>
          </cell>
          <cell r="J542">
            <v>538</v>
          </cell>
        </row>
        <row r="543">
          <cell r="I543">
            <v>5390000</v>
          </cell>
          <cell r="J543">
            <v>539</v>
          </cell>
        </row>
        <row r="544">
          <cell r="I544">
            <v>5400000</v>
          </cell>
          <cell r="J544">
            <v>540</v>
          </cell>
        </row>
        <row r="545">
          <cell r="I545">
            <v>5410000</v>
          </cell>
          <cell r="J545">
            <v>541</v>
          </cell>
        </row>
        <row r="546">
          <cell r="I546">
            <v>5420000</v>
          </cell>
          <cell r="J546">
            <v>542</v>
          </cell>
        </row>
        <row r="547">
          <cell r="I547">
            <v>5430000</v>
          </cell>
          <cell r="J547">
            <v>543</v>
          </cell>
        </row>
        <row r="548">
          <cell r="I548">
            <v>5440000</v>
          </cell>
          <cell r="J548">
            <v>544</v>
          </cell>
        </row>
        <row r="549">
          <cell r="I549">
            <v>5450000</v>
          </cell>
          <cell r="J549">
            <v>545</v>
          </cell>
        </row>
        <row r="550">
          <cell r="I550">
            <v>5460000</v>
          </cell>
          <cell r="J550">
            <v>546</v>
          </cell>
        </row>
        <row r="551">
          <cell r="I551">
            <v>5470000</v>
          </cell>
          <cell r="J551">
            <v>547</v>
          </cell>
        </row>
        <row r="552">
          <cell r="I552">
            <v>5480000</v>
          </cell>
          <cell r="J552">
            <v>548</v>
          </cell>
        </row>
        <row r="553">
          <cell r="I553">
            <v>5490000</v>
          </cell>
          <cell r="J553">
            <v>549</v>
          </cell>
        </row>
        <row r="554">
          <cell r="I554">
            <v>5500000</v>
          </cell>
          <cell r="J554">
            <v>550</v>
          </cell>
        </row>
        <row r="555">
          <cell r="I555">
            <v>5510000</v>
          </cell>
          <cell r="J555">
            <v>551</v>
          </cell>
        </row>
        <row r="556">
          <cell r="I556">
            <v>5520000</v>
          </cell>
          <cell r="J556">
            <v>552</v>
          </cell>
        </row>
        <row r="557">
          <cell r="I557">
            <v>5530000</v>
          </cell>
          <cell r="J557">
            <v>553</v>
          </cell>
        </row>
        <row r="558">
          <cell r="I558">
            <v>5540000</v>
          </cell>
          <cell r="J558">
            <v>554</v>
          </cell>
        </row>
        <row r="559">
          <cell r="I559">
            <v>5550000</v>
          </cell>
          <cell r="J559">
            <v>555</v>
          </cell>
        </row>
        <row r="560">
          <cell r="I560">
            <v>5560000</v>
          </cell>
          <cell r="J560">
            <v>556</v>
          </cell>
        </row>
        <row r="561">
          <cell r="I561">
            <v>5570000</v>
          </cell>
          <cell r="J561">
            <v>557</v>
          </cell>
        </row>
        <row r="562">
          <cell r="I562">
            <v>5580000</v>
          </cell>
          <cell r="J562">
            <v>558</v>
          </cell>
        </row>
        <row r="563">
          <cell r="I563">
            <v>5590000</v>
          </cell>
          <cell r="J563">
            <v>559</v>
          </cell>
        </row>
        <row r="564">
          <cell r="I564">
            <v>5600000</v>
          </cell>
          <cell r="J564">
            <v>560</v>
          </cell>
        </row>
        <row r="565">
          <cell r="I565">
            <v>5610000</v>
          </cell>
          <cell r="J565">
            <v>561</v>
          </cell>
        </row>
        <row r="566">
          <cell r="I566">
            <v>5620000</v>
          </cell>
          <cell r="J566">
            <v>562</v>
          </cell>
        </row>
        <row r="567">
          <cell r="I567">
            <v>5630000</v>
          </cell>
          <cell r="J567">
            <v>563</v>
          </cell>
        </row>
        <row r="568">
          <cell r="I568">
            <v>5640000</v>
          </cell>
          <cell r="J568">
            <v>564</v>
          </cell>
        </row>
        <row r="569">
          <cell r="I569">
            <v>5650000</v>
          </cell>
          <cell r="J569">
            <v>565</v>
          </cell>
        </row>
        <row r="570">
          <cell r="I570">
            <v>5660000</v>
          </cell>
          <cell r="J570">
            <v>566</v>
          </cell>
        </row>
        <row r="571">
          <cell r="I571">
            <v>5670000</v>
          </cell>
          <cell r="J571">
            <v>567</v>
          </cell>
        </row>
        <row r="572">
          <cell r="I572">
            <v>5680000</v>
          </cell>
          <cell r="J572">
            <v>568</v>
          </cell>
        </row>
        <row r="573">
          <cell r="I573">
            <v>5690000</v>
          </cell>
          <cell r="J573">
            <v>569</v>
          </cell>
        </row>
        <row r="574">
          <cell r="I574">
            <v>5700000</v>
          </cell>
          <cell r="J574">
            <v>570</v>
          </cell>
        </row>
        <row r="575">
          <cell r="I575">
            <v>5710000</v>
          </cell>
          <cell r="J575">
            <v>571</v>
          </cell>
        </row>
        <row r="576">
          <cell r="I576">
            <v>5720000</v>
          </cell>
          <cell r="J576">
            <v>572</v>
          </cell>
        </row>
        <row r="577">
          <cell r="I577">
            <v>5730000</v>
          </cell>
          <cell r="J577">
            <v>573</v>
          </cell>
        </row>
        <row r="578">
          <cell r="I578">
            <v>5740000</v>
          </cell>
          <cell r="J578">
            <v>574</v>
          </cell>
        </row>
        <row r="579">
          <cell r="I579">
            <v>5750000</v>
          </cell>
          <cell r="J579">
            <v>575</v>
          </cell>
        </row>
        <row r="580">
          <cell r="I580">
            <v>5760000</v>
          </cell>
          <cell r="J580">
            <v>576</v>
          </cell>
        </row>
        <row r="581">
          <cell r="I581">
            <v>5770000</v>
          </cell>
          <cell r="J581">
            <v>577</v>
          </cell>
        </row>
        <row r="582">
          <cell r="I582">
            <v>5780000</v>
          </cell>
          <cell r="J582">
            <v>578</v>
          </cell>
        </row>
        <row r="583">
          <cell r="I583">
            <v>5790000</v>
          </cell>
          <cell r="J583">
            <v>579</v>
          </cell>
        </row>
        <row r="584">
          <cell r="I584">
            <v>5800000</v>
          </cell>
          <cell r="J584">
            <v>580</v>
          </cell>
        </row>
        <row r="585">
          <cell r="I585">
            <v>5810000</v>
          </cell>
          <cell r="J585">
            <v>581</v>
          </cell>
        </row>
        <row r="586">
          <cell r="I586">
            <v>5820000</v>
          </cell>
          <cell r="J586">
            <v>582</v>
          </cell>
        </row>
        <row r="587">
          <cell r="I587">
            <v>5830000</v>
          </cell>
          <cell r="J587">
            <v>583</v>
          </cell>
        </row>
        <row r="588">
          <cell r="I588">
            <v>5840000</v>
          </cell>
          <cell r="J588">
            <v>584</v>
          </cell>
        </row>
        <row r="589">
          <cell r="I589">
            <v>5850000</v>
          </cell>
          <cell r="J589">
            <v>585</v>
          </cell>
        </row>
        <row r="590">
          <cell r="I590">
            <v>5860000</v>
          </cell>
          <cell r="J590">
            <v>586</v>
          </cell>
        </row>
        <row r="591">
          <cell r="I591">
            <v>5870000</v>
          </cell>
          <cell r="J591">
            <v>587</v>
          </cell>
        </row>
        <row r="592">
          <cell r="I592">
            <v>5880000</v>
          </cell>
          <cell r="J592">
            <v>588</v>
          </cell>
        </row>
        <row r="593">
          <cell r="I593">
            <v>5890000</v>
          </cell>
          <cell r="J593">
            <v>589</v>
          </cell>
        </row>
        <row r="594">
          <cell r="I594">
            <v>5900000</v>
          </cell>
          <cell r="J594">
            <v>590</v>
          </cell>
        </row>
        <row r="595">
          <cell r="I595">
            <v>5910000</v>
          </cell>
          <cell r="J595">
            <v>591</v>
          </cell>
        </row>
        <row r="596">
          <cell r="I596">
            <v>5920000</v>
          </cell>
          <cell r="J596">
            <v>592</v>
          </cell>
        </row>
        <row r="597">
          <cell r="I597">
            <v>5930000</v>
          </cell>
          <cell r="J597">
            <v>593</v>
          </cell>
        </row>
        <row r="598">
          <cell r="I598">
            <v>5940000</v>
          </cell>
          <cell r="J598">
            <v>594</v>
          </cell>
        </row>
        <row r="599">
          <cell r="I599">
            <v>5950000</v>
          </cell>
          <cell r="J599">
            <v>595</v>
          </cell>
        </row>
        <row r="600">
          <cell r="I600">
            <v>5960000</v>
          </cell>
          <cell r="J600">
            <v>596</v>
          </cell>
        </row>
        <row r="601">
          <cell r="I601">
            <v>5970000</v>
          </cell>
          <cell r="J601">
            <v>597</v>
          </cell>
        </row>
        <row r="602">
          <cell r="I602">
            <v>5980000</v>
          </cell>
          <cell r="J602">
            <v>598</v>
          </cell>
        </row>
        <row r="603">
          <cell r="I603">
            <v>5990000</v>
          </cell>
          <cell r="J603">
            <v>599</v>
          </cell>
        </row>
        <row r="604">
          <cell r="I604">
            <v>6000000</v>
          </cell>
          <cell r="J604">
            <v>600</v>
          </cell>
        </row>
        <row r="605">
          <cell r="I605">
            <v>6010000</v>
          </cell>
          <cell r="J605">
            <v>601</v>
          </cell>
        </row>
        <row r="606">
          <cell r="I606">
            <v>6020000</v>
          </cell>
          <cell r="J606">
            <v>602</v>
          </cell>
        </row>
        <row r="607">
          <cell r="I607">
            <v>6030000</v>
          </cell>
          <cell r="J607">
            <v>603</v>
          </cell>
        </row>
        <row r="608">
          <cell r="I608">
            <v>6040000</v>
          </cell>
          <cell r="J608">
            <v>604</v>
          </cell>
        </row>
        <row r="609">
          <cell r="I609">
            <v>6050000</v>
          </cell>
          <cell r="J609">
            <v>605</v>
          </cell>
        </row>
        <row r="610">
          <cell r="I610">
            <v>6060000</v>
          </cell>
          <cell r="J610">
            <v>606</v>
          </cell>
        </row>
        <row r="611">
          <cell r="I611">
            <v>6070000</v>
          </cell>
          <cell r="J611">
            <v>607</v>
          </cell>
        </row>
        <row r="612">
          <cell r="I612">
            <v>6080000</v>
          </cell>
          <cell r="J612">
            <v>608</v>
          </cell>
        </row>
        <row r="613">
          <cell r="I613">
            <v>6090000</v>
          </cell>
          <cell r="J613">
            <v>609</v>
          </cell>
        </row>
        <row r="614">
          <cell r="I614">
            <v>6100000</v>
          </cell>
          <cell r="J614">
            <v>610</v>
          </cell>
        </row>
        <row r="615">
          <cell r="I615">
            <v>6110000</v>
          </cell>
          <cell r="J615">
            <v>611</v>
          </cell>
        </row>
        <row r="616">
          <cell r="I616">
            <v>6120000</v>
          </cell>
          <cell r="J616">
            <v>612</v>
          </cell>
        </row>
        <row r="617">
          <cell r="I617">
            <v>6130000</v>
          </cell>
          <cell r="J617">
            <v>613</v>
          </cell>
        </row>
        <row r="618">
          <cell r="I618">
            <v>6140000</v>
          </cell>
          <cell r="J618">
            <v>614</v>
          </cell>
        </row>
        <row r="619">
          <cell r="I619">
            <v>6150000</v>
          </cell>
          <cell r="J619">
            <v>615</v>
          </cell>
        </row>
        <row r="620">
          <cell r="I620">
            <v>6160000</v>
          </cell>
          <cell r="J620">
            <v>616</v>
          </cell>
        </row>
        <row r="621">
          <cell r="I621">
            <v>6170000</v>
          </cell>
          <cell r="J621">
            <v>617</v>
          </cell>
        </row>
        <row r="622">
          <cell r="I622">
            <v>6180000</v>
          </cell>
          <cell r="J622">
            <v>618</v>
          </cell>
        </row>
        <row r="623">
          <cell r="I623">
            <v>6190000</v>
          </cell>
          <cell r="J623">
            <v>619</v>
          </cell>
        </row>
        <row r="624">
          <cell r="I624">
            <v>6200000</v>
          </cell>
          <cell r="J624">
            <v>620</v>
          </cell>
        </row>
        <row r="625">
          <cell r="I625">
            <v>6210000</v>
          </cell>
          <cell r="J625">
            <v>621</v>
          </cell>
        </row>
        <row r="626">
          <cell r="I626">
            <v>6220000</v>
          </cell>
          <cell r="J626">
            <v>622</v>
          </cell>
        </row>
        <row r="627">
          <cell r="I627">
            <v>6230000</v>
          </cell>
          <cell r="J627">
            <v>623</v>
          </cell>
        </row>
        <row r="628">
          <cell r="I628">
            <v>6240000</v>
          </cell>
          <cell r="J628">
            <v>624</v>
          </cell>
        </row>
        <row r="629">
          <cell r="I629">
            <v>6250000</v>
          </cell>
          <cell r="J629">
            <v>625</v>
          </cell>
        </row>
        <row r="630">
          <cell r="I630">
            <v>6260000</v>
          </cell>
          <cell r="J630">
            <v>626</v>
          </cell>
        </row>
        <row r="631">
          <cell r="I631">
            <v>6270000</v>
          </cell>
          <cell r="J631">
            <v>627</v>
          </cell>
        </row>
        <row r="632">
          <cell r="I632">
            <v>6280000</v>
          </cell>
          <cell r="J632">
            <v>628</v>
          </cell>
        </row>
        <row r="633">
          <cell r="I633">
            <v>6290000</v>
          </cell>
          <cell r="J633">
            <v>629</v>
          </cell>
        </row>
        <row r="634">
          <cell r="I634">
            <v>6300000</v>
          </cell>
          <cell r="J634">
            <v>630</v>
          </cell>
        </row>
        <row r="635">
          <cell r="I635">
            <v>6310000</v>
          </cell>
          <cell r="J635">
            <v>631</v>
          </cell>
        </row>
        <row r="636">
          <cell r="I636">
            <v>6320000</v>
          </cell>
          <cell r="J636">
            <v>632</v>
          </cell>
        </row>
        <row r="637">
          <cell r="I637">
            <v>6330000</v>
          </cell>
          <cell r="J637">
            <v>633</v>
          </cell>
        </row>
        <row r="638">
          <cell r="I638">
            <v>6340000</v>
          </cell>
          <cell r="J638">
            <v>634</v>
          </cell>
        </row>
        <row r="639">
          <cell r="I639">
            <v>6350000</v>
          </cell>
          <cell r="J639">
            <v>635</v>
          </cell>
        </row>
        <row r="640">
          <cell r="I640">
            <v>6360000</v>
          </cell>
          <cell r="J640">
            <v>636</v>
          </cell>
        </row>
        <row r="641">
          <cell r="I641">
            <v>6370000</v>
          </cell>
          <cell r="J641">
            <v>637</v>
          </cell>
        </row>
        <row r="642">
          <cell r="I642">
            <v>6380000</v>
          </cell>
          <cell r="J642">
            <v>638</v>
          </cell>
        </row>
        <row r="643">
          <cell r="I643">
            <v>6390000</v>
          </cell>
          <cell r="J643">
            <v>639</v>
          </cell>
        </row>
        <row r="644">
          <cell r="I644">
            <v>6400000</v>
          </cell>
          <cell r="J644">
            <v>640</v>
          </cell>
        </row>
        <row r="645">
          <cell r="I645">
            <v>6410000</v>
          </cell>
          <cell r="J645">
            <v>641</v>
          </cell>
        </row>
        <row r="646">
          <cell r="I646">
            <v>6420000</v>
          </cell>
          <cell r="J646">
            <v>642</v>
          </cell>
        </row>
        <row r="647">
          <cell r="I647">
            <v>6430000</v>
          </cell>
          <cell r="J647">
            <v>643</v>
          </cell>
        </row>
        <row r="648">
          <cell r="I648">
            <v>6440000</v>
          </cell>
          <cell r="J648">
            <v>644</v>
          </cell>
        </row>
        <row r="649">
          <cell r="I649">
            <v>6450000</v>
          </cell>
          <cell r="J649">
            <v>645</v>
          </cell>
        </row>
        <row r="650">
          <cell r="I650">
            <v>6460000</v>
          </cell>
          <cell r="J650">
            <v>646</v>
          </cell>
        </row>
        <row r="651">
          <cell r="I651">
            <v>6470000</v>
          </cell>
          <cell r="J651">
            <v>647</v>
          </cell>
        </row>
        <row r="652">
          <cell r="I652">
            <v>6480000</v>
          </cell>
          <cell r="J652">
            <v>648</v>
          </cell>
        </row>
        <row r="653">
          <cell r="I653">
            <v>6490000</v>
          </cell>
          <cell r="J653">
            <v>649</v>
          </cell>
        </row>
        <row r="654">
          <cell r="I654">
            <v>6500000</v>
          </cell>
          <cell r="J654">
            <v>650</v>
          </cell>
        </row>
        <row r="655">
          <cell r="I655">
            <v>6510000</v>
          </cell>
          <cell r="J655">
            <v>651</v>
          </cell>
        </row>
        <row r="656">
          <cell r="I656">
            <v>6520000</v>
          </cell>
          <cell r="J656">
            <v>652</v>
          </cell>
        </row>
        <row r="657">
          <cell r="I657">
            <v>6530000</v>
          </cell>
          <cell r="J657">
            <v>653</v>
          </cell>
        </row>
        <row r="658">
          <cell r="I658">
            <v>6540000</v>
          </cell>
          <cell r="J658">
            <v>654</v>
          </cell>
        </row>
        <row r="659">
          <cell r="I659">
            <v>6550000</v>
          </cell>
          <cell r="J659">
            <v>655</v>
          </cell>
        </row>
        <row r="660">
          <cell r="I660">
            <v>6560000</v>
          </cell>
          <cell r="J660">
            <v>656</v>
          </cell>
        </row>
        <row r="661">
          <cell r="I661">
            <v>6570000</v>
          </cell>
          <cell r="J661">
            <v>657</v>
          </cell>
        </row>
        <row r="662">
          <cell r="I662">
            <v>6580000</v>
          </cell>
          <cell r="J662">
            <v>658</v>
          </cell>
        </row>
        <row r="663">
          <cell r="I663">
            <v>6590000</v>
          </cell>
          <cell r="J663">
            <v>659</v>
          </cell>
        </row>
        <row r="664">
          <cell r="I664">
            <v>6600000</v>
          </cell>
          <cell r="J664">
            <v>660</v>
          </cell>
        </row>
        <row r="665">
          <cell r="I665">
            <v>6610000</v>
          </cell>
          <cell r="J665">
            <v>661</v>
          </cell>
        </row>
        <row r="666">
          <cell r="I666">
            <v>6620000</v>
          </cell>
          <cell r="J666">
            <v>662</v>
          </cell>
        </row>
        <row r="667">
          <cell r="I667">
            <v>6630000</v>
          </cell>
          <cell r="J667">
            <v>663</v>
          </cell>
        </row>
        <row r="668">
          <cell r="I668">
            <v>6640000</v>
          </cell>
          <cell r="J668">
            <v>664</v>
          </cell>
        </row>
        <row r="669">
          <cell r="I669">
            <v>6650000</v>
          </cell>
          <cell r="J669">
            <v>665</v>
          </cell>
        </row>
        <row r="670">
          <cell r="I670">
            <v>6660000</v>
          </cell>
          <cell r="J670">
            <v>666</v>
          </cell>
        </row>
        <row r="671">
          <cell r="I671">
            <v>6670000</v>
          </cell>
          <cell r="J671">
            <v>667</v>
          </cell>
        </row>
        <row r="672">
          <cell r="I672">
            <v>6680000</v>
          </cell>
          <cell r="J672">
            <v>668</v>
          </cell>
        </row>
        <row r="673">
          <cell r="I673">
            <v>6690000</v>
          </cell>
          <cell r="J673">
            <v>669</v>
          </cell>
        </row>
        <row r="674">
          <cell r="I674">
            <v>6700000</v>
          </cell>
          <cell r="J674">
            <v>670</v>
          </cell>
        </row>
        <row r="675">
          <cell r="I675">
            <v>6710000</v>
          </cell>
          <cell r="J675">
            <v>671</v>
          </cell>
        </row>
        <row r="676">
          <cell r="I676">
            <v>6720000</v>
          </cell>
          <cell r="J676">
            <v>672</v>
          </cell>
        </row>
        <row r="677">
          <cell r="I677">
            <v>6730000</v>
          </cell>
          <cell r="J677">
            <v>673</v>
          </cell>
        </row>
        <row r="678">
          <cell r="I678">
            <v>6740000</v>
          </cell>
          <cell r="J678">
            <v>674</v>
          </cell>
        </row>
        <row r="679">
          <cell r="I679">
            <v>6750000</v>
          </cell>
          <cell r="J679">
            <v>675</v>
          </cell>
        </row>
        <row r="680">
          <cell r="I680">
            <v>6760000</v>
          </cell>
          <cell r="J680">
            <v>676</v>
          </cell>
        </row>
        <row r="681">
          <cell r="I681">
            <v>6770000</v>
          </cell>
          <cell r="J681">
            <v>677</v>
          </cell>
        </row>
        <row r="682">
          <cell r="I682">
            <v>6780000</v>
          </cell>
          <cell r="J682">
            <v>678</v>
          </cell>
        </row>
        <row r="683">
          <cell r="I683">
            <v>6790000</v>
          </cell>
          <cell r="J683">
            <v>679</v>
          </cell>
        </row>
        <row r="684">
          <cell r="I684">
            <v>6800000</v>
          </cell>
          <cell r="J684">
            <v>680</v>
          </cell>
        </row>
        <row r="685">
          <cell r="I685">
            <v>6810000</v>
          </cell>
          <cell r="J685">
            <v>681</v>
          </cell>
        </row>
        <row r="686">
          <cell r="I686">
            <v>6820000</v>
          </cell>
          <cell r="J686">
            <v>682</v>
          </cell>
        </row>
        <row r="687">
          <cell r="I687">
            <v>6830000</v>
          </cell>
          <cell r="J687">
            <v>683</v>
          </cell>
        </row>
        <row r="688">
          <cell r="I688">
            <v>6840000</v>
          </cell>
          <cell r="J688">
            <v>684</v>
          </cell>
        </row>
        <row r="689">
          <cell r="I689">
            <v>6850000</v>
          </cell>
          <cell r="J689">
            <v>685</v>
          </cell>
        </row>
        <row r="690">
          <cell r="I690">
            <v>6860000</v>
          </cell>
          <cell r="J690">
            <v>686</v>
          </cell>
        </row>
        <row r="691">
          <cell r="I691">
            <v>6870000</v>
          </cell>
          <cell r="J691">
            <v>687</v>
          </cell>
        </row>
        <row r="692">
          <cell r="I692">
            <v>6880000</v>
          </cell>
          <cell r="J692">
            <v>688</v>
          </cell>
        </row>
        <row r="693">
          <cell r="I693">
            <v>6890000</v>
          </cell>
          <cell r="J693">
            <v>689</v>
          </cell>
        </row>
        <row r="694">
          <cell r="I694">
            <v>6900000</v>
          </cell>
          <cell r="J694">
            <v>690</v>
          </cell>
        </row>
        <row r="695">
          <cell r="I695">
            <v>6910000</v>
          </cell>
          <cell r="J695">
            <v>691</v>
          </cell>
        </row>
        <row r="696">
          <cell r="I696">
            <v>6920000</v>
          </cell>
          <cell r="J696">
            <v>692</v>
          </cell>
        </row>
        <row r="697">
          <cell r="I697">
            <v>6930000</v>
          </cell>
          <cell r="J697">
            <v>693</v>
          </cell>
        </row>
        <row r="698">
          <cell r="I698">
            <v>6940000</v>
          </cell>
          <cell r="J698">
            <v>694</v>
          </cell>
        </row>
        <row r="699">
          <cell r="I699">
            <v>6950000</v>
          </cell>
          <cell r="J699">
            <v>695</v>
          </cell>
        </row>
        <row r="700">
          <cell r="I700">
            <v>6960000</v>
          </cell>
          <cell r="J700">
            <v>696</v>
          </cell>
        </row>
        <row r="701">
          <cell r="I701">
            <v>6970000</v>
          </cell>
          <cell r="J701">
            <v>697</v>
          </cell>
        </row>
        <row r="702">
          <cell r="I702">
            <v>6980000</v>
          </cell>
          <cell r="J702">
            <v>698</v>
          </cell>
        </row>
        <row r="703">
          <cell r="I703">
            <v>6990000</v>
          </cell>
          <cell r="J703">
            <v>699</v>
          </cell>
        </row>
        <row r="704">
          <cell r="I704">
            <v>7000000</v>
          </cell>
          <cell r="J704">
            <v>700</v>
          </cell>
        </row>
        <row r="705">
          <cell r="I705">
            <v>7010000</v>
          </cell>
          <cell r="J705">
            <v>701</v>
          </cell>
        </row>
        <row r="706">
          <cell r="I706">
            <v>7020000</v>
          </cell>
          <cell r="J706">
            <v>702</v>
          </cell>
        </row>
        <row r="707">
          <cell r="I707">
            <v>7030000</v>
          </cell>
          <cell r="J707">
            <v>703</v>
          </cell>
        </row>
        <row r="708">
          <cell r="I708">
            <v>7040000</v>
          </cell>
          <cell r="J708">
            <v>704</v>
          </cell>
        </row>
        <row r="709">
          <cell r="I709">
            <v>7050000</v>
          </cell>
          <cell r="J709">
            <v>705</v>
          </cell>
        </row>
        <row r="710">
          <cell r="I710">
            <v>7060000</v>
          </cell>
          <cell r="J710">
            <v>706</v>
          </cell>
        </row>
        <row r="711">
          <cell r="I711">
            <v>7070000</v>
          </cell>
          <cell r="J711">
            <v>707</v>
          </cell>
        </row>
        <row r="712">
          <cell r="I712">
            <v>7080000</v>
          </cell>
          <cell r="J712">
            <v>708</v>
          </cell>
        </row>
        <row r="713">
          <cell r="I713">
            <v>7090000</v>
          </cell>
          <cell r="J713">
            <v>709</v>
          </cell>
        </row>
        <row r="714">
          <cell r="I714">
            <v>7100000</v>
          </cell>
          <cell r="J714">
            <v>710</v>
          </cell>
        </row>
        <row r="715">
          <cell r="I715">
            <v>7110000</v>
          </cell>
          <cell r="J715">
            <v>711</v>
          </cell>
        </row>
        <row r="716">
          <cell r="I716">
            <v>7120000</v>
          </cell>
          <cell r="J716">
            <v>712</v>
          </cell>
        </row>
        <row r="717">
          <cell r="I717">
            <v>7130000</v>
          </cell>
          <cell r="J717">
            <v>713</v>
          </cell>
        </row>
        <row r="718">
          <cell r="I718">
            <v>7140000</v>
          </cell>
          <cell r="J718">
            <v>714</v>
          </cell>
        </row>
        <row r="719">
          <cell r="I719">
            <v>7150000</v>
          </cell>
          <cell r="J719">
            <v>715</v>
          </cell>
        </row>
        <row r="720">
          <cell r="I720">
            <v>7160000</v>
          </cell>
          <cell r="J720">
            <v>716</v>
          </cell>
        </row>
        <row r="721">
          <cell r="I721">
            <v>7170000</v>
          </cell>
          <cell r="J721">
            <v>717</v>
          </cell>
        </row>
        <row r="722">
          <cell r="I722">
            <v>7180000</v>
          </cell>
          <cell r="J722">
            <v>718</v>
          </cell>
        </row>
        <row r="723">
          <cell r="I723">
            <v>7190000</v>
          </cell>
          <cell r="J723">
            <v>719</v>
          </cell>
        </row>
        <row r="724">
          <cell r="I724">
            <v>7200000</v>
          </cell>
          <cell r="J724">
            <v>720</v>
          </cell>
        </row>
        <row r="725">
          <cell r="I725">
            <v>7210000</v>
          </cell>
          <cell r="J725">
            <v>721</v>
          </cell>
        </row>
        <row r="726">
          <cell r="I726">
            <v>7220000</v>
          </cell>
          <cell r="J726">
            <v>722</v>
          </cell>
        </row>
        <row r="727">
          <cell r="I727">
            <v>7230000</v>
          </cell>
          <cell r="J727">
            <v>723</v>
          </cell>
        </row>
        <row r="728">
          <cell r="I728">
            <v>7240000</v>
          </cell>
          <cell r="J728">
            <v>724</v>
          </cell>
        </row>
        <row r="729">
          <cell r="I729">
            <v>7250000</v>
          </cell>
          <cell r="J729">
            <v>725</v>
          </cell>
        </row>
        <row r="730">
          <cell r="I730">
            <v>7260000</v>
          </cell>
          <cell r="J730">
            <v>726</v>
          </cell>
        </row>
        <row r="731">
          <cell r="I731">
            <v>7270000</v>
          </cell>
          <cell r="J731">
            <v>727</v>
          </cell>
        </row>
        <row r="732">
          <cell r="I732">
            <v>7280000</v>
          </cell>
          <cell r="J732">
            <v>728</v>
          </cell>
        </row>
        <row r="733">
          <cell r="I733">
            <v>7290000</v>
          </cell>
          <cell r="J733">
            <v>729</v>
          </cell>
        </row>
        <row r="734">
          <cell r="I734">
            <v>7300000</v>
          </cell>
          <cell r="J734">
            <v>730</v>
          </cell>
        </row>
        <row r="735">
          <cell r="I735">
            <v>7310000</v>
          </cell>
          <cell r="J735">
            <v>731</v>
          </cell>
        </row>
        <row r="736">
          <cell r="I736">
            <v>7320000</v>
          </cell>
          <cell r="J736">
            <v>732</v>
          </cell>
        </row>
        <row r="737">
          <cell r="I737">
            <v>7330000</v>
          </cell>
          <cell r="J737">
            <v>733</v>
          </cell>
        </row>
        <row r="738">
          <cell r="I738">
            <v>7340000</v>
          </cell>
          <cell r="J738">
            <v>734</v>
          </cell>
        </row>
        <row r="739">
          <cell r="I739">
            <v>7350000</v>
          </cell>
          <cell r="J739">
            <v>735</v>
          </cell>
        </row>
        <row r="740">
          <cell r="I740">
            <v>7360000</v>
          </cell>
          <cell r="J740">
            <v>736</v>
          </cell>
        </row>
        <row r="741">
          <cell r="I741">
            <v>7370000</v>
          </cell>
          <cell r="J741">
            <v>737</v>
          </cell>
        </row>
        <row r="742">
          <cell r="I742">
            <v>7380000</v>
          </cell>
          <cell r="J742">
            <v>738</v>
          </cell>
        </row>
        <row r="743">
          <cell r="I743">
            <v>7390000</v>
          </cell>
          <cell r="J743">
            <v>739</v>
          </cell>
        </row>
        <row r="744">
          <cell r="I744">
            <v>7400000</v>
          </cell>
          <cell r="J744">
            <v>740</v>
          </cell>
        </row>
        <row r="745">
          <cell r="I745">
            <v>7410000</v>
          </cell>
          <cell r="J745">
            <v>741</v>
          </cell>
        </row>
        <row r="746">
          <cell r="I746">
            <v>7420000</v>
          </cell>
          <cell r="J746">
            <v>742</v>
          </cell>
        </row>
        <row r="747">
          <cell r="I747">
            <v>7430000</v>
          </cell>
          <cell r="J747">
            <v>743</v>
          </cell>
        </row>
        <row r="748">
          <cell r="I748">
            <v>7440000</v>
          </cell>
          <cell r="J748">
            <v>744</v>
          </cell>
        </row>
        <row r="749">
          <cell r="I749">
            <v>7450000</v>
          </cell>
          <cell r="J749">
            <v>745</v>
          </cell>
        </row>
        <row r="750">
          <cell r="I750">
            <v>7460000</v>
          </cell>
          <cell r="J750">
            <v>746</v>
          </cell>
        </row>
        <row r="751">
          <cell r="I751">
            <v>7470000</v>
          </cell>
          <cell r="J751">
            <v>747</v>
          </cell>
        </row>
        <row r="752">
          <cell r="I752">
            <v>7480000</v>
          </cell>
          <cell r="J752">
            <v>748</v>
          </cell>
        </row>
        <row r="753">
          <cell r="I753">
            <v>7490000</v>
          </cell>
          <cell r="J753">
            <v>749</v>
          </cell>
        </row>
        <row r="754">
          <cell r="I754">
            <v>7500000</v>
          </cell>
          <cell r="J754">
            <v>750</v>
          </cell>
        </row>
        <row r="755">
          <cell r="I755">
            <v>7510000</v>
          </cell>
          <cell r="J755">
            <v>751</v>
          </cell>
        </row>
        <row r="756">
          <cell r="I756">
            <v>7520000</v>
          </cell>
          <cell r="J756">
            <v>752</v>
          </cell>
        </row>
        <row r="757">
          <cell r="I757">
            <v>7530000</v>
          </cell>
          <cell r="J757">
            <v>753</v>
          </cell>
        </row>
        <row r="758">
          <cell r="I758">
            <v>7540000</v>
          </cell>
          <cell r="J758">
            <v>754</v>
          </cell>
        </row>
        <row r="759">
          <cell r="I759">
            <v>7550000</v>
          </cell>
          <cell r="J759">
            <v>755</v>
          </cell>
        </row>
        <row r="760">
          <cell r="I760">
            <v>7560000</v>
          </cell>
          <cell r="J760">
            <v>756</v>
          </cell>
        </row>
        <row r="761">
          <cell r="I761">
            <v>7570000</v>
          </cell>
          <cell r="J761">
            <v>757</v>
          </cell>
        </row>
        <row r="762">
          <cell r="I762">
            <v>7580000</v>
          </cell>
          <cell r="J762">
            <v>758</v>
          </cell>
        </row>
        <row r="763">
          <cell r="I763">
            <v>7590000</v>
          </cell>
          <cell r="J763">
            <v>759</v>
          </cell>
        </row>
        <row r="764">
          <cell r="I764">
            <v>7600000</v>
          </cell>
          <cell r="J764">
            <v>760</v>
          </cell>
        </row>
        <row r="765">
          <cell r="I765">
            <v>7610000</v>
          </cell>
          <cell r="J765">
            <v>761</v>
          </cell>
        </row>
        <row r="766">
          <cell r="I766">
            <v>7620000</v>
          </cell>
          <cell r="J766">
            <v>762</v>
          </cell>
        </row>
        <row r="767">
          <cell r="I767">
            <v>7630000</v>
          </cell>
          <cell r="J767">
            <v>763</v>
          </cell>
        </row>
        <row r="768">
          <cell r="I768">
            <v>7640000</v>
          </cell>
          <cell r="J768">
            <v>764</v>
          </cell>
        </row>
        <row r="769">
          <cell r="I769">
            <v>7650000</v>
          </cell>
          <cell r="J769">
            <v>765</v>
          </cell>
        </row>
        <row r="770">
          <cell r="I770">
            <v>7660000</v>
          </cell>
          <cell r="J770">
            <v>766</v>
          </cell>
        </row>
        <row r="771">
          <cell r="I771">
            <v>7670000</v>
          </cell>
          <cell r="J771">
            <v>767</v>
          </cell>
        </row>
        <row r="772">
          <cell r="I772">
            <v>7680000</v>
          </cell>
          <cell r="J772">
            <v>768</v>
          </cell>
        </row>
        <row r="773">
          <cell r="I773">
            <v>7690000</v>
          </cell>
          <cell r="J773">
            <v>769</v>
          </cell>
        </row>
        <row r="774">
          <cell r="I774">
            <v>7700000</v>
          </cell>
          <cell r="J774">
            <v>770</v>
          </cell>
        </row>
        <row r="775">
          <cell r="I775">
            <v>7710000</v>
          </cell>
          <cell r="J775">
            <v>771</v>
          </cell>
        </row>
        <row r="776">
          <cell r="I776">
            <v>7720000</v>
          </cell>
          <cell r="J776">
            <v>772</v>
          </cell>
        </row>
        <row r="777">
          <cell r="I777">
            <v>7730000</v>
          </cell>
          <cell r="J777">
            <v>773</v>
          </cell>
        </row>
        <row r="778">
          <cell r="I778">
            <v>7740000</v>
          </cell>
          <cell r="J778">
            <v>774</v>
          </cell>
        </row>
        <row r="779">
          <cell r="I779">
            <v>7750000</v>
          </cell>
          <cell r="J779">
            <v>775</v>
          </cell>
        </row>
        <row r="780">
          <cell r="I780">
            <v>7760000</v>
          </cell>
          <cell r="J780">
            <v>776</v>
          </cell>
        </row>
        <row r="781">
          <cell r="I781">
            <v>7770000</v>
          </cell>
          <cell r="J781">
            <v>777</v>
          </cell>
        </row>
        <row r="782">
          <cell r="I782">
            <v>7780000</v>
          </cell>
          <cell r="J782">
            <v>778</v>
          </cell>
        </row>
        <row r="783">
          <cell r="I783">
            <v>7790000</v>
          </cell>
          <cell r="J783">
            <v>779</v>
          </cell>
        </row>
        <row r="784">
          <cell r="I784">
            <v>7800000</v>
          </cell>
          <cell r="J784">
            <v>780</v>
          </cell>
        </row>
        <row r="785">
          <cell r="I785">
            <v>7810000</v>
          </cell>
          <cell r="J785">
            <v>781</v>
          </cell>
        </row>
        <row r="786">
          <cell r="I786">
            <v>7820000</v>
          </cell>
          <cell r="J786">
            <v>782</v>
          </cell>
        </row>
        <row r="787">
          <cell r="I787">
            <v>7830000</v>
          </cell>
          <cell r="J787">
            <v>783</v>
          </cell>
        </row>
        <row r="788">
          <cell r="I788">
            <v>7840000</v>
          </cell>
          <cell r="J788">
            <v>784</v>
          </cell>
        </row>
        <row r="789">
          <cell r="I789">
            <v>7850000</v>
          </cell>
          <cell r="J789">
            <v>785</v>
          </cell>
        </row>
        <row r="790">
          <cell r="I790">
            <v>7860000</v>
          </cell>
          <cell r="J790">
            <v>786</v>
          </cell>
        </row>
        <row r="791">
          <cell r="I791">
            <v>7870000</v>
          </cell>
          <cell r="J791">
            <v>787</v>
          </cell>
        </row>
        <row r="792">
          <cell r="I792">
            <v>7880000</v>
          </cell>
          <cell r="J792">
            <v>788</v>
          </cell>
        </row>
        <row r="793">
          <cell r="I793">
            <v>7890000</v>
          </cell>
          <cell r="J793">
            <v>789</v>
          </cell>
        </row>
        <row r="794">
          <cell r="I794">
            <v>7900000</v>
          </cell>
          <cell r="J794">
            <v>790</v>
          </cell>
        </row>
        <row r="795">
          <cell r="I795">
            <v>7910000</v>
          </cell>
          <cell r="J795">
            <v>791</v>
          </cell>
        </row>
        <row r="796">
          <cell r="I796">
            <v>7920000</v>
          </cell>
          <cell r="J796">
            <v>792</v>
          </cell>
        </row>
        <row r="797">
          <cell r="I797">
            <v>7930000</v>
          </cell>
          <cell r="J797">
            <v>793</v>
          </cell>
        </row>
        <row r="798">
          <cell r="I798">
            <v>7940000</v>
          </cell>
          <cell r="J798">
            <v>794</v>
          </cell>
        </row>
        <row r="799">
          <cell r="I799">
            <v>7950000</v>
          </cell>
          <cell r="J799">
            <v>795</v>
          </cell>
        </row>
        <row r="800">
          <cell r="I800">
            <v>7960000</v>
          </cell>
          <cell r="J800">
            <v>796</v>
          </cell>
        </row>
        <row r="801">
          <cell r="I801">
            <v>7970000</v>
          </cell>
          <cell r="J801">
            <v>797</v>
          </cell>
        </row>
        <row r="802">
          <cell r="I802">
            <v>7980000</v>
          </cell>
          <cell r="J802">
            <v>798</v>
          </cell>
        </row>
        <row r="803">
          <cell r="I803">
            <v>7990000</v>
          </cell>
          <cell r="J803">
            <v>799</v>
          </cell>
        </row>
        <row r="804">
          <cell r="I804">
            <v>8000000</v>
          </cell>
          <cell r="J804">
            <v>800</v>
          </cell>
        </row>
        <row r="805">
          <cell r="I805">
            <v>8010000</v>
          </cell>
          <cell r="J805">
            <v>801</v>
          </cell>
        </row>
        <row r="806">
          <cell r="I806">
            <v>8020000</v>
          </cell>
          <cell r="J806">
            <v>802</v>
          </cell>
        </row>
        <row r="807">
          <cell r="I807">
            <v>8030000</v>
          </cell>
          <cell r="J807">
            <v>803</v>
          </cell>
        </row>
        <row r="808">
          <cell r="I808">
            <v>8040000</v>
          </cell>
          <cell r="J808">
            <v>804</v>
          </cell>
        </row>
        <row r="809">
          <cell r="I809">
            <v>8050000</v>
          </cell>
          <cell r="J809">
            <v>805</v>
          </cell>
        </row>
        <row r="810">
          <cell r="I810">
            <v>8060000</v>
          </cell>
          <cell r="J810">
            <v>806</v>
          </cell>
        </row>
        <row r="811">
          <cell r="I811">
            <v>8070000</v>
          </cell>
          <cell r="J811">
            <v>807</v>
          </cell>
        </row>
        <row r="812">
          <cell r="I812">
            <v>8080000</v>
          </cell>
          <cell r="J812">
            <v>808</v>
          </cell>
        </row>
        <row r="813">
          <cell r="I813">
            <v>8090000</v>
          </cell>
          <cell r="J813">
            <v>809</v>
          </cell>
        </row>
        <row r="814">
          <cell r="I814">
            <v>8100000</v>
          </cell>
          <cell r="J814">
            <v>810</v>
          </cell>
        </row>
        <row r="815">
          <cell r="I815">
            <v>8110000</v>
          </cell>
          <cell r="J815">
            <v>811</v>
          </cell>
        </row>
        <row r="816">
          <cell r="I816">
            <v>8120000</v>
          </cell>
          <cell r="J816">
            <v>812</v>
          </cell>
        </row>
        <row r="817">
          <cell r="I817">
            <v>8130000</v>
          </cell>
          <cell r="J817">
            <v>813</v>
          </cell>
        </row>
        <row r="818">
          <cell r="I818">
            <v>8140000</v>
          </cell>
          <cell r="J818">
            <v>814</v>
          </cell>
        </row>
        <row r="819">
          <cell r="I819">
            <v>8150000</v>
          </cell>
          <cell r="J819">
            <v>815</v>
          </cell>
        </row>
        <row r="820">
          <cell r="I820">
            <v>8160000</v>
          </cell>
          <cell r="J820">
            <v>816</v>
          </cell>
        </row>
        <row r="821">
          <cell r="I821">
            <v>8170000</v>
          </cell>
          <cell r="J821">
            <v>817</v>
          </cell>
        </row>
        <row r="822">
          <cell r="I822">
            <v>8180000</v>
          </cell>
          <cell r="J822">
            <v>818</v>
          </cell>
        </row>
        <row r="823">
          <cell r="I823">
            <v>8190000</v>
          </cell>
          <cell r="J823">
            <v>819</v>
          </cell>
        </row>
        <row r="824">
          <cell r="I824">
            <v>8200000</v>
          </cell>
          <cell r="J824">
            <v>820</v>
          </cell>
        </row>
        <row r="825">
          <cell r="I825">
            <v>8210000</v>
          </cell>
          <cell r="J825">
            <v>821</v>
          </cell>
        </row>
        <row r="826">
          <cell r="I826">
            <v>8220000</v>
          </cell>
          <cell r="J826">
            <v>822</v>
          </cell>
        </row>
        <row r="827">
          <cell r="I827">
            <v>8230000</v>
          </cell>
          <cell r="J827">
            <v>823</v>
          </cell>
        </row>
        <row r="828">
          <cell r="I828">
            <v>8240000</v>
          </cell>
          <cell r="J828">
            <v>824</v>
          </cell>
        </row>
        <row r="829">
          <cell r="I829">
            <v>8250000</v>
          </cell>
          <cell r="J829">
            <v>825</v>
          </cell>
        </row>
        <row r="830">
          <cell r="I830">
            <v>8260000</v>
          </cell>
          <cell r="J830">
            <v>826</v>
          </cell>
        </row>
        <row r="831">
          <cell r="I831">
            <v>8270000</v>
          </cell>
          <cell r="J831">
            <v>827</v>
          </cell>
        </row>
        <row r="832">
          <cell r="I832">
            <v>8280000</v>
          </cell>
          <cell r="J832">
            <v>828</v>
          </cell>
        </row>
        <row r="833">
          <cell r="I833">
            <v>8290000</v>
          </cell>
          <cell r="J833">
            <v>829</v>
          </cell>
        </row>
        <row r="834">
          <cell r="I834">
            <v>8300000</v>
          </cell>
          <cell r="J834">
            <v>830</v>
          </cell>
        </row>
        <row r="835">
          <cell r="I835">
            <v>8310000</v>
          </cell>
          <cell r="J835">
            <v>831</v>
          </cell>
        </row>
        <row r="836">
          <cell r="I836">
            <v>8320000</v>
          </cell>
          <cell r="J836">
            <v>832</v>
          </cell>
        </row>
        <row r="837">
          <cell r="I837">
            <v>8330000</v>
          </cell>
          <cell r="J837">
            <v>833</v>
          </cell>
        </row>
        <row r="838">
          <cell r="I838">
            <v>8340000</v>
          </cell>
          <cell r="J838">
            <v>834</v>
          </cell>
        </row>
        <row r="839">
          <cell r="I839">
            <v>8350000</v>
          </cell>
          <cell r="J839">
            <v>835</v>
          </cell>
        </row>
        <row r="840">
          <cell r="I840">
            <v>8360000</v>
          </cell>
          <cell r="J840">
            <v>836</v>
          </cell>
        </row>
        <row r="841">
          <cell r="I841">
            <v>8370000</v>
          </cell>
          <cell r="J841">
            <v>837</v>
          </cell>
        </row>
        <row r="842">
          <cell r="I842">
            <v>8380000</v>
          </cell>
          <cell r="J842">
            <v>838</v>
          </cell>
        </row>
        <row r="843">
          <cell r="I843">
            <v>8390000</v>
          </cell>
          <cell r="J843">
            <v>839</v>
          </cell>
        </row>
        <row r="844">
          <cell r="I844">
            <v>8400000</v>
          </cell>
          <cell r="J844">
            <v>840</v>
          </cell>
        </row>
        <row r="845">
          <cell r="I845">
            <v>8410000</v>
          </cell>
          <cell r="J845">
            <v>841</v>
          </cell>
        </row>
        <row r="846">
          <cell r="I846">
            <v>8420000</v>
          </cell>
          <cell r="J846">
            <v>842</v>
          </cell>
        </row>
        <row r="847">
          <cell r="I847">
            <v>8430000</v>
          </cell>
          <cell r="J847">
            <v>843</v>
          </cell>
        </row>
        <row r="848">
          <cell r="I848">
            <v>8440000</v>
          </cell>
          <cell r="J848">
            <v>844</v>
          </cell>
        </row>
        <row r="849">
          <cell r="I849">
            <v>8450000</v>
          </cell>
          <cell r="J849">
            <v>845</v>
          </cell>
        </row>
        <row r="850">
          <cell r="I850">
            <v>8460000</v>
          </cell>
          <cell r="J850">
            <v>846</v>
          </cell>
        </row>
        <row r="851">
          <cell r="I851">
            <v>8470000</v>
          </cell>
          <cell r="J851">
            <v>847</v>
          </cell>
        </row>
        <row r="852">
          <cell r="I852">
            <v>8480000</v>
          </cell>
          <cell r="J852">
            <v>848</v>
          </cell>
        </row>
        <row r="853">
          <cell r="I853">
            <v>8490000</v>
          </cell>
          <cell r="J853">
            <v>849</v>
          </cell>
        </row>
        <row r="854">
          <cell r="I854">
            <v>8500000</v>
          </cell>
          <cell r="J854">
            <v>850</v>
          </cell>
        </row>
        <row r="855">
          <cell r="I855">
            <v>8510000</v>
          </cell>
          <cell r="J855">
            <v>851</v>
          </cell>
        </row>
        <row r="856">
          <cell r="I856">
            <v>8520000</v>
          </cell>
          <cell r="J856">
            <v>852</v>
          </cell>
        </row>
        <row r="857">
          <cell r="I857">
            <v>8530000</v>
          </cell>
          <cell r="J857">
            <v>853</v>
          </cell>
        </row>
        <row r="858">
          <cell r="I858">
            <v>8540000</v>
          </cell>
          <cell r="J858">
            <v>854</v>
          </cell>
        </row>
        <row r="859">
          <cell r="I859">
            <v>8550000</v>
          </cell>
          <cell r="J859">
            <v>855</v>
          </cell>
        </row>
        <row r="860">
          <cell r="I860">
            <v>8560000</v>
          </cell>
          <cell r="J860">
            <v>856</v>
          </cell>
        </row>
        <row r="861">
          <cell r="I861">
            <v>8570000</v>
          </cell>
          <cell r="J861">
            <v>857</v>
          </cell>
        </row>
        <row r="862">
          <cell r="I862">
            <v>8580000</v>
          </cell>
          <cell r="J862">
            <v>858</v>
          </cell>
        </row>
        <row r="863">
          <cell r="I863">
            <v>8590000</v>
          </cell>
          <cell r="J863">
            <v>859</v>
          </cell>
        </row>
        <row r="864">
          <cell r="I864">
            <v>8600000</v>
          </cell>
          <cell r="J864">
            <v>860</v>
          </cell>
        </row>
        <row r="865">
          <cell r="I865">
            <v>8610000</v>
          </cell>
          <cell r="J865">
            <v>861</v>
          </cell>
        </row>
        <row r="866">
          <cell r="I866">
            <v>8620000</v>
          </cell>
          <cell r="J866">
            <v>862</v>
          </cell>
        </row>
        <row r="867">
          <cell r="I867">
            <v>8630000</v>
          </cell>
          <cell r="J867">
            <v>863</v>
          </cell>
        </row>
        <row r="868">
          <cell r="I868">
            <v>8640000</v>
          </cell>
          <cell r="J868">
            <v>864</v>
          </cell>
        </row>
        <row r="869">
          <cell r="I869">
            <v>8650000</v>
          </cell>
          <cell r="J869">
            <v>865</v>
          </cell>
        </row>
        <row r="870">
          <cell r="I870">
            <v>8660000</v>
          </cell>
          <cell r="J870">
            <v>866</v>
          </cell>
        </row>
        <row r="871">
          <cell r="I871">
            <v>8670000</v>
          </cell>
          <cell r="J871">
            <v>867</v>
          </cell>
        </row>
        <row r="872">
          <cell r="I872">
            <v>8680000</v>
          </cell>
          <cell r="J872">
            <v>868</v>
          </cell>
        </row>
        <row r="873">
          <cell r="I873">
            <v>8690000</v>
          </cell>
          <cell r="J873">
            <v>869</v>
          </cell>
        </row>
        <row r="874">
          <cell r="I874">
            <v>8700000</v>
          </cell>
          <cell r="J874">
            <v>870</v>
          </cell>
        </row>
        <row r="875">
          <cell r="I875">
            <v>8710000</v>
          </cell>
          <cell r="J875">
            <v>871</v>
          </cell>
        </row>
        <row r="876">
          <cell r="I876">
            <v>8720000</v>
          </cell>
          <cell r="J876">
            <v>872</v>
          </cell>
        </row>
        <row r="877">
          <cell r="I877">
            <v>8730000</v>
          </cell>
          <cell r="J877">
            <v>873</v>
          </cell>
        </row>
        <row r="878">
          <cell r="I878">
            <v>8740000</v>
          </cell>
          <cell r="J878">
            <v>874</v>
          </cell>
        </row>
        <row r="879">
          <cell r="I879">
            <v>8750000</v>
          </cell>
          <cell r="J879">
            <v>875</v>
          </cell>
        </row>
        <row r="880">
          <cell r="I880">
            <v>8760000</v>
          </cell>
          <cell r="J880">
            <v>876</v>
          </cell>
        </row>
        <row r="881">
          <cell r="I881">
            <v>8770000</v>
          </cell>
          <cell r="J881">
            <v>877</v>
          </cell>
        </row>
        <row r="882">
          <cell r="I882">
            <v>8780000</v>
          </cell>
          <cell r="J882">
            <v>878</v>
          </cell>
        </row>
        <row r="883">
          <cell r="I883">
            <v>8790000</v>
          </cell>
          <cell r="J883">
            <v>879</v>
          </cell>
        </row>
        <row r="884">
          <cell r="I884">
            <v>8800000</v>
          </cell>
          <cell r="J884">
            <v>880</v>
          </cell>
        </row>
        <row r="885">
          <cell r="I885">
            <v>8810000</v>
          </cell>
          <cell r="J885">
            <v>881</v>
          </cell>
        </row>
        <row r="886">
          <cell r="I886">
            <v>8820000</v>
          </cell>
          <cell r="J886">
            <v>882</v>
          </cell>
        </row>
        <row r="887">
          <cell r="I887">
            <v>8830000</v>
          </cell>
          <cell r="J887">
            <v>883</v>
          </cell>
        </row>
        <row r="888">
          <cell r="I888">
            <v>8840000</v>
          </cell>
          <cell r="J888">
            <v>884</v>
          </cell>
        </row>
        <row r="889">
          <cell r="I889">
            <v>8850000</v>
          </cell>
          <cell r="J889">
            <v>885</v>
          </cell>
        </row>
        <row r="890">
          <cell r="I890">
            <v>8860000</v>
          </cell>
          <cell r="J890">
            <v>886</v>
          </cell>
        </row>
        <row r="891">
          <cell r="I891">
            <v>8870000</v>
          </cell>
          <cell r="J891">
            <v>887</v>
          </cell>
        </row>
        <row r="892">
          <cell r="I892">
            <v>8880000</v>
          </cell>
          <cell r="J892">
            <v>888</v>
          </cell>
        </row>
        <row r="893">
          <cell r="I893">
            <v>8890000</v>
          </cell>
          <cell r="J893">
            <v>889</v>
          </cell>
        </row>
        <row r="894">
          <cell r="I894">
            <v>8900000</v>
          </cell>
          <cell r="J894">
            <v>890</v>
          </cell>
        </row>
        <row r="895">
          <cell r="I895">
            <v>8910000</v>
          </cell>
          <cell r="J895">
            <v>891</v>
          </cell>
        </row>
        <row r="896">
          <cell r="I896">
            <v>8920000</v>
          </cell>
          <cell r="J896">
            <v>892</v>
          </cell>
        </row>
        <row r="897">
          <cell r="I897">
            <v>8930000</v>
          </cell>
          <cell r="J897">
            <v>893</v>
          </cell>
        </row>
        <row r="898">
          <cell r="I898">
            <v>8940000</v>
          </cell>
          <cell r="J898">
            <v>894</v>
          </cell>
        </row>
        <row r="899">
          <cell r="I899">
            <v>8950000</v>
          </cell>
          <cell r="J899">
            <v>895</v>
          </cell>
        </row>
        <row r="900">
          <cell r="I900">
            <v>8960000</v>
          </cell>
          <cell r="J900">
            <v>896</v>
          </cell>
        </row>
        <row r="901">
          <cell r="I901">
            <v>8970000</v>
          </cell>
          <cell r="J901">
            <v>897</v>
          </cell>
        </row>
        <row r="902">
          <cell r="I902">
            <v>8980000</v>
          </cell>
          <cell r="J902">
            <v>898</v>
          </cell>
        </row>
        <row r="903">
          <cell r="I903">
            <v>8990000</v>
          </cell>
          <cell r="J903">
            <v>899</v>
          </cell>
        </row>
        <row r="904">
          <cell r="I904">
            <v>9000000</v>
          </cell>
          <cell r="J904">
            <v>900</v>
          </cell>
        </row>
        <row r="905">
          <cell r="I905">
            <v>9010000</v>
          </cell>
          <cell r="J905">
            <v>901</v>
          </cell>
        </row>
        <row r="906">
          <cell r="I906">
            <v>9020000</v>
          </cell>
          <cell r="J906">
            <v>902</v>
          </cell>
        </row>
        <row r="907">
          <cell r="I907">
            <v>9030000</v>
          </cell>
          <cell r="J907">
            <v>903</v>
          </cell>
        </row>
        <row r="908">
          <cell r="I908">
            <v>9040000</v>
          </cell>
          <cell r="J908">
            <v>904</v>
          </cell>
        </row>
        <row r="909">
          <cell r="I909">
            <v>9050000</v>
          </cell>
          <cell r="J909">
            <v>905</v>
          </cell>
        </row>
        <row r="910">
          <cell r="I910">
            <v>9060000</v>
          </cell>
          <cell r="J910">
            <v>906</v>
          </cell>
        </row>
        <row r="911">
          <cell r="I911">
            <v>9070000</v>
          </cell>
          <cell r="J911">
            <v>907</v>
          </cell>
        </row>
        <row r="912">
          <cell r="I912">
            <v>9080000</v>
          </cell>
          <cell r="J912">
            <v>908</v>
          </cell>
        </row>
        <row r="913">
          <cell r="I913">
            <v>9090000</v>
          </cell>
          <cell r="J913">
            <v>909</v>
          </cell>
        </row>
        <row r="914">
          <cell r="I914">
            <v>9100000</v>
          </cell>
          <cell r="J914">
            <v>910</v>
          </cell>
        </row>
        <row r="915">
          <cell r="I915">
            <v>9110000</v>
          </cell>
          <cell r="J915">
            <v>911</v>
          </cell>
        </row>
        <row r="916">
          <cell r="I916">
            <v>9120000</v>
          </cell>
          <cell r="J916">
            <v>912</v>
          </cell>
        </row>
        <row r="917">
          <cell r="I917">
            <v>9130000</v>
          </cell>
          <cell r="J917">
            <v>913</v>
          </cell>
        </row>
        <row r="918">
          <cell r="I918">
            <v>9140000</v>
          </cell>
          <cell r="J918">
            <v>914</v>
          </cell>
        </row>
        <row r="919">
          <cell r="I919">
            <v>9150000</v>
          </cell>
          <cell r="J919">
            <v>915</v>
          </cell>
        </row>
        <row r="920">
          <cell r="I920">
            <v>9160000</v>
          </cell>
          <cell r="J920">
            <v>916</v>
          </cell>
        </row>
        <row r="921">
          <cell r="I921">
            <v>9170000</v>
          </cell>
          <cell r="J921">
            <v>917</v>
          </cell>
        </row>
        <row r="922">
          <cell r="I922">
            <v>9180000</v>
          </cell>
          <cell r="J922">
            <v>918</v>
          </cell>
        </row>
        <row r="923">
          <cell r="I923">
            <v>9190000</v>
          </cell>
          <cell r="J923">
            <v>919</v>
          </cell>
        </row>
        <row r="924">
          <cell r="I924">
            <v>9200000</v>
          </cell>
          <cell r="J924">
            <v>920</v>
          </cell>
        </row>
        <row r="925">
          <cell r="I925">
            <v>9210000</v>
          </cell>
          <cell r="J925">
            <v>921</v>
          </cell>
        </row>
        <row r="926">
          <cell r="I926">
            <v>9220000</v>
          </cell>
          <cell r="J926">
            <v>922</v>
          </cell>
        </row>
        <row r="927">
          <cell r="I927">
            <v>9230000</v>
          </cell>
          <cell r="J927">
            <v>923</v>
          </cell>
        </row>
        <row r="928">
          <cell r="I928">
            <v>9240000</v>
          </cell>
          <cell r="J928">
            <v>924</v>
          </cell>
        </row>
        <row r="929">
          <cell r="I929">
            <v>9250000</v>
          </cell>
          <cell r="J929">
            <v>925</v>
          </cell>
        </row>
        <row r="930">
          <cell r="I930">
            <v>9260000</v>
          </cell>
          <cell r="J930">
            <v>926</v>
          </cell>
        </row>
        <row r="931">
          <cell r="I931">
            <v>9270000</v>
          </cell>
          <cell r="J931">
            <v>927</v>
          </cell>
        </row>
        <row r="932">
          <cell r="I932">
            <v>9280000</v>
          </cell>
          <cell r="J932">
            <v>928</v>
          </cell>
        </row>
        <row r="933">
          <cell r="I933">
            <v>9290000</v>
          </cell>
          <cell r="J933">
            <v>929</v>
          </cell>
        </row>
        <row r="934">
          <cell r="I934">
            <v>9300000</v>
          </cell>
          <cell r="J934">
            <v>930</v>
          </cell>
        </row>
        <row r="935">
          <cell r="I935">
            <v>9310000</v>
          </cell>
          <cell r="J935">
            <v>931</v>
          </cell>
        </row>
        <row r="936">
          <cell r="I936">
            <v>9320000</v>
          </cell>
          <cell r="J936">
            <v>932</v>
          </cell>
        </row>
        <row r="937">
          <cell r="I937">
            <v>9330000</v>
          </cell>
          <cell r="J937">
            <v>933</v>
          </cell>
        </row>
        <row r="938">
          <cell r="I938">
            <v>9340000</v>
          </cell>
          <cell r="J938">
            <v>934</v>
          </cell>
        </row>
        <row r="939">
          <cell r="I939">
            <v>9350000</v>
          </cell>
          <cell r="J939">
            <v>935</v>
          </cell>
        </row>
        <row r="940">
          <cell r="I940">
            <v>9360000</v>
          </cell>
          <cell r="J940">
            <v>936</v>
          </cell>
        </row>
        <row r="941">
          <cell r="I941">
            <v>9370000</v>
          </cell>
          <cell r="J941">
            <v>937</v>
          </cell>
        </row>
        <row r="942">
          <cell r="I942">
            <v>9380000</v>
          </cell>
          <cell r="J942">
            <v>938</v>
          </cell>
        </row>
        <row r="943">
          <cell r="I943">
            <v>9390000</v>
          </cell>
          <cell r="J943">
            <v>939</v>
          </cell>
        </row>
        <row r="944">
          <cell r="I944">
            <v>9400000</v>
          </cell>
          <cell r="J944">
            <v>940</v>
          </cell>
        </row>
        <row r="945">
          <cell r="I945">
            <v>9410000</v>
          </cell>
          <cell r="J945">
            <v>941</v>
          </cell>
        </row>
        <row r="946">
          <cell r="I946">
            <v>9420000</v>
          </cell>
          <cell r="J946">
            <v>942</v>
          </cell>
        </row>
        <row r="947">
          <cell r="I947">
            <v>9430000</v>
          </cell>
          <cell r="J947">
            <v>943</v>
          </cell>
        </row>
        <row r="948">
          <cell r="I948">
            <v>9440000</v>
          </cell>
          <cell r="J948">
            <v>944</v>
          </cell>
        </row>
        <row r="949">
          <cell r="I949">
            <v>9450000</v>
          </cell>
          <cell r="J949">
            <v>945</v>
          </cell>
        </row>
        <row r="950">
          <cell r="I950">
            <v>9460000</v>
          </cell>
          <cell r="J950">
            <v>946</v>
          </cell>
        </row>
        <row r="951">
          <cell r="I951">
            <v>9470000</v>
          </cell>
          <cell r="J951">
            <v>947</v>
          </cell>
        </row>
        <row r="952">
          <cell r="I952">
            <v>9480000</v>
          </cell>
          <cell r="J952">
            <v>948</v>
          </cell>
        </row>
        <row r="953">
          <cell r="I953">
            <v>9490000</v>
          </cell>
          <cell r="J953">
            <v>949</v>
          </cell>
        </row>
        <row r="954">
          <cell r="I954">
            <v>9500000</v>
          </cell>
          <cell r="J954">
            <v>950</v>
          </cell>
        </row>
        <row r="955">
          <cell r="I955">
            <v>9510000</v>
          </cell>
          <cell r="J955">
            <v>951</v>
          </cell>
        </row>
        <row r="956">
          <cell r="I956">
            <v>9520000</v>
          </cell>
          <cell r="J956">
            <v>952</v>
          </cell>
        </row>
        <row r="957">
          <cell r="I957">
            <v>9530000</v>
          </cell>
          <cell r="J957">
            <v>953</v>
          </cell>
        </row>
        <row r="958">
          <cell r="I958">
            <v>9540000</v>
          </cell>
          <cell r="J958">
            <v>954</v>
          </cell>
        </row>
        <row r="959">
          <cell r="I959">
            <v>9550000</v>
          </cell>
          <cell r="J959">
            <v>955</v>
          </cell>
        </row>
        <row r="960">
          <cell r="I960">
            <v>9560000</v>
          </cell>
          <cell r="J960">
            <v>956</v>
          </cell>
        </row>
        <row r="961">
          <cell r="I961">
            <v>9570000</v>
          </cell>
          <cell r="J961">
            <v>957</v>
          </cell>
        </row>
        <row r="962">
          <cell r="I962">
            <v>9580000</v>
          </cell>
          <cell r="J962">
            <v>958</v>
          </cell>
        </row>
        <row r="963">
          <cell r="I963">
            <v>9590000</v>
          </cell>
          <cell r="J963">
            <v>959</v>
          </cell>
        </row>
        <row r="964">
          <cell r="I964">
            <v>9600000</v>
          </cell>
          <cell r="J964">
            <v>960</v>
          </cell>
        </row>
        <row r="965">
          <cell r="I965">
            <v>9610000</v>
          </cell>
          <cell r="J965">
            <v>961</v>
          </cell>
        </row>
        <row r="966">
          <cell r="I966">
            <v>9620000</v>
          </cell>
          <cell r="J966">
            <v>962</v>
          </cell>
        </row>
        <row r="967">
          <cell r="I967">
            <v>9630000</v>
          </cell>
          <cell r="J967">
            <v>963</v>
          </cell>
        </row>
        <row r="968">
          <cell r="I968">
            <v>9640000</v>
          </cell>
          <cell r="J968">
            <v>964</v>
          </cell>
        </row>
        <row r="969">
          <cell r="I969">
            <v>9650000</v>
          </cell>
          <cell r="J969">
            <v>965</v>
          </cell>
        </row>
        <row r="970">
          <cell r="I970">
            <v>9660000</v>
          </cell>
          <cell r="J970">
            <v>966</v>
          </cell>
        </row>
        <row r="971">
          <cell r="I971">
            <v>9670000</v>
          </cell>
          <cell r="J971">
            <v>967</v>
          </cell>
        </row>
        <row r="972">
          <cell r="I972">
            <v>9680000</v>
          </cell>
          <cell r="J972">
            <v>968</v>
          </cell>
        </row>
        <row r="973">
          <cell r="I973">
            <v>9690000</v>
          </cell>
          <cell r="J973">
            <v>969</v>
          </cell>
        </row>
        <row r="974">
          <cell r="I974">
            <v>9700000</v>
          </cell>
          <cell r="J974">
            <v>970</v>
          </cell>
        </row>
        <row r="975">
          <cell r="I975">
            <v>9710000</v>
          </cell>
          <cell r="J975">
            <v>971</v>
          </cell>
        </row>
        <row r="976">
          <cell r="I976">
            <v>9720000</v>
          </cell>
          <cell r="J976">
            <v>972</v>
          </cell>
        </row>
        <row r="977">
          <cell r="I977">
            <v>9730000</v>
          </cell>
          <cell r="J977">
            <v>973</v>
          </cell>
        </row>
        <row r="978">
          <cell r="I978">
            <v>9740000</v>
          </cell>
          <cell r="J978">
            <v>974</v>
          </cell>
        </row>
        <row r="979">
          <cell r="I979">
            <v>9750000</v>
          </cell>
          <cell r="J979">
            <v>975</v>
          </cell>
        </row>
        <row r="980">
          <cell r="I980">
            <v>9760000</v>
          </cell>
          <cell r="J980">
            <v>976</v>
          </cell>
        </row>
        <row r="981">
          <cell r="I981">
            <v>9770000</v>
          </cell>
          <cell r="J981">
            <v>977</v>
          </cell>
        </row>
        <row r="982">
          <cell r="I982">
            <v>9780000</v>
          </cell>
          <cell r="J982">
            <v>978</v>
          </cell>
        </row>
        <row r="983">
          <cell r="I983">
            <v>9790000</v>
          </cell>
          <cell r="J983">
            <v>979</v>
          </cell>
        </row>
        <row r="984">
          <cell r="I984">
            <v>9800000</v>
          </cell>
          <cell r="J984">
            <v>980</v>
          </cell>
        </row>
        <row r="985">
          <cell r="I985">
            <v>9810000</v>
          </cell>
          <cell r="J985">
            <v>981</v>
          </cell>
        </row>
        <row r="986">
          <cell r="I986">
            <v>9820000</v>
          </cell>
          <cell r="J986">
            <v>982</v>
          </cell>
        </row>
        <row r="987">
          <cell r="I987">
            <v>9830000</v>
          </cell>
          <cell r="J987">
            <v>983</v>
          </cell>
        </row>
        <row r="988">
          <cell r="I988">
            <v>9840000</v>
          </cell>
          <cell r="J988">
            <v>984</v>
          </cell>
        </row>
        <row r="989">
          <cell r="I989">
            <v>9850000</v>
          </cell>
          <cell r="J989">
            <v>985</v>
          </cell>
        </row>
        <row r="990">
          <cell r="I990">
            <v>9860000</v>
          </cell>
          <cell r="J990">
            <v>986</v>
          </cell>
        </row>
        <row r="991">
          <cell r="I991">
            <v>9870000</v>
          </cell>
          <cell r="J991">
            <v>987</v>
          </cell>
        </row>
        <row r="992">
          <cell r="I992">
            <v>9880000</v>
          </cell>
          <cell r="J992">
            <v>988</v>
          </cell>
        </row>
        <row r="993">
          <cell r="I993">
            <v>9890000</v>
          </cell>
          <cell r="J993">
            <v>989</v>
          </cell>
        </row>
        <row r="994">
          <cell r="I994">
            <v>9900000</v>
          </cell>
          <cell r="J994">
            <v>990</v>
          </cell>
        </row>
        <row r="995">
          <cell r="I995">
            <v>9910000</v>
          </cell>
          <cell r="J995">
            <v>991</v>
          </cell>
        </row>
        <row r="996">
          <cell r="I996">
            <v>9920000</v>
          </cell>
          <cell r="J996">
            <v>992</v>
          </cell>
        </row>
        <row r="997">
          <cell r="I997">
            <v>9930000</v>
          </cell>
          <cell r="J997">
            <v>993</v>
          </cell>
        </row>
        <row r="998">
          <cell r="I998">
            <v>9940000</v>
          </cell>
          <cell r="J998">
            <v>994</v>
          </cell>
        </row>
        <row r="999">
          <cell r="I999">
            <v>9950000</v>
          </cell>
          <cell r="J999">
            <v>995</v>
          </cell>
        </row>
        <row r="1000">
          <cell r="I1000">
            <v>9960000</v>
          </cell>
          <cell r="J1000">
            <v>996</v>
          </cell>
        </row>
        <row r="1001">
          <cell r="I1001">
            <v>9970000</v>
          </cell>
          <cell r="J1001">
            <v>997</v>
          </cell>
        </row>
        <row r="1002">
          <cell r="I1002">
            <v>9980000</v>
          </cell>
          <cell r="J1002">
            <v>998</v>
          </cell>
        </row>
        <row r="1003">
          <cell r="I1003">
            <v>9990000</v>
          </cell>
          <cell r="J1003">
            <v>999</v>
          </cell>
        </row>
        <row r="1004">
          <cell r="I1004">
            <v>10000000</v>
          </cell>
          <cell r="J1004">
            <v>1000</v>
          </cell>
        </row>
        <row r="1005">
          <cell r="I1005">
            <v>10010000</v>
          </cell>
          <cell r="J1005">
            <v>1001</v>
          </cell>
        </row>
        <row r="1006">
          <cell r="I1006">
            <v>10020000</v>
          </cell>
          <cell r="J1006">
            <v>1002</v>
          </cell>
        </row>
        <row r="1007">
          <cell r="I1007">
            <v>10030000</v>
          </cell>
          <cell r="J1007">
            <v>1003</v>
          </cell>
        </row>
        <row r="1008">
          <cell r="I1008">
            <v>10040000</v>
          </cell>
          <cell r="J1008">
            <v>1004</v>
          </cell>
        </row>
        <row r="1009">
          <cell r="I1009">
            <v>10050000</v>
          </cell>
          <cell r="J1009">
            <v>1005</v>
          </cell>
        </row>
        <row r="1010">
          <cell r="I1010">
            <v>10060000</v>
          </cell>
          <cell r="J1010">
            <v>1006</v>
          </cell>
        </row>
        <row r="1011">
          <cell r="I1011">
            <v>10070000</v>
          </cell>
          <cell r="J1011">
            <v>1007</v>
          </cell>
        </row>
        <row r="1012">
          <cell r="I1012">
            <v>10080000</v>
          </cell>
          <cell r="J1012">
            <v>1008</v>
          </cell>
        </row>
        <row r="1013">
          <cell r="I1013">
            <v>10090000</v>
          </cell>
          <cell r="J1013">
            <v>1009</v>
          </cell>
        </row>
        <row r="1014">
          <cell r="I1014">
            <v>10100000</v>
          </cell>
          <cell r="J1014">
            <v>1010</v>
          </cell>
        </row>
        <row r="1015">
          <cell r="I1015">
            <v>10110000</v>
          </cell>
          <cell r="J1015">
            <v>1011</v>
          </cell>
        </row>
        <row r="1016">
          <cell r="I1016">
            <v>10120000</v>
          </cell>
          <cell r="J1016">
            <v>1012</v>
          </cell>
        </row>
        <row r="1017">
          <cell r="I1017">
            <v>10130000</v>
          </cell>
          <cell r="J1017">
            <v>1013</v>
          </cell>
        </row>
        <row r="1018">
          <cell r="I1018">
            <v>10140000</v>
          </cell>
          <cell r="J1018">
            <v>1014</v>
          </cell>
        </row>
        <row r="1019">
          <cell r="I1019">
            <v>10150000</v>
          </cell>
          <cell r="J1019">
            <v>1015</v>
          </cell>
        </row>
        <row r="1020">
          <cell r="I1020">
            <v>10160000</v>
          </cell>
          <cell r="J1020">
            <v>1016</v>
          </cell>
        </row>
        <row r="1021">
          <cell r="I1021">
            <v>10170000</v>
          </cell>
          <cell r="J1021">
            <v>1017</v>
          </cell>
        </row>
        <row r="1022">
          <cell r="I1022">
            <v>10180000</v>
          </cell>
          <cell r="J1022">
            <v>1018</v>
          </cell>
        </row>
        <row r="1023">
          <cell r="I1023">
            <v>10190000</v>
          </cell>
          <cell r="J1023">
            <v>1019</v>
          </cell>
        </row>
        <row r="1024">
          <cell r="I1024">
            <v>10200000</v>
          </cell>
          <cell r="J1024">
            <v>1020</v>
          </cell>
        </row>
        <row r="1025">
          <cell r="I1025">
            <v>10210000</v>
          </cell>
          <cell r="J1025">
            <v>1021</v>
          </cell>
        </row>
        <row r="1026">
          <cell r="I1026">
            <v>10220000</v>
          </cell>
          <cell r="J1026">
            <v>1022</v>
          </cell>
        </row>
        <row r="1027">
          <cell r="I1027">
            <v>10230000</v>
          </cell>
          <cell r="J1027">
            <v>1023</v>
          </cell>
        </row>
        <row r="1028">
          <cell r="I1028">
            <v>10240000</v>
          </cell>
          <cell r="J1028">
            <v>1024</v>
          </cell>
        </row>
        <row r="1029">
          <cell r="I1029">
            <v>10250000</v>
          </cell>
          <cell r="J1029">
            <v>1025</v>
          </cell>
        </row>
        <row r="1030">
          <cell r="I1030">
            <v>10260000</v>
          </cell>
          <cell r="J1030">
            <v>1026</v>
          </cell>
        </row>
        <row r="1031">
          <cell r="I1031">
            <v>10270000</v>
          </cell>
          <cell r="J1031">
            <v>1027</v>
          </cell>
        </row>
        <row r="1032">
          <cell r="I1032">
            <v>10280000</v>
          </cell>
          <cell r="J1032">
            <v>1028</v>
          </cell>
        </row>
        <row r="1033">
          <cell r="I1033">
            <v>10290000</v>
          </cell>
          <cell r="J1033">
            <v>1029</v>
          </cell>
        </row>
        <row r="1034">
          <cell r="I1034">
            <v>10300000</v>
          </cell>
          <cell r="J1034">
            <v>1030</v>
          </cell>
        </row>
        <row r="1035">
          <cell r="I1035">
            <v>10310000</v>
          </cell>
          <cell r="J1035">
            <v>1031</v>
          </cell>
        </row>
        <row r="1036">
          <cell r="I1036">
            <v>10320000</v>
          </cell>
          <cell r="J1036">
            <v>1032</v>
          </cell>
        </row>
        <row r="1037">
          <cell r="I1037">
            <v>10330000</v>
          </cell>
          <cell r="J1037">
            <v>1033</v>
          </cell>
        </row>
        <row r="1038">
          <cell r="I1038">
            <v>10340000</v>
          </cell>
          <cell r="J1038">
            <v>1034</v>
          </cell>
        </row>
        <row r="1039">
          <cell r="I1039">
            <v>10350000</v>
          </cell>
          <cell r="J1039">
            <v>1035</v>
          </cell>
        </row>
        <row r="1040">
          <cell r="I1040">
            <v>10360000</v>
          </cell>
          <cell r="J1040">
            <v>1036</v>
          </cell>
        </row>
        <row r="1041">
          <cell r="I1041">
            <v>10370000</v>
          </cell>
          <cell r="J1041">
            <v>1037</v>
          </cell>
        </row>
        <row r="1042">
          <cell r="I1042">
            <v>10380000</v>
          </cell>
          <cell r="J1042">
            <v>1038</v>
          </cell>
        </row>
        <row r="1043">
          <cell r="I1043">
            <v>10390000</v>
          </cell>
          <cell r="J1043">
            <v>1039</v>
          </cell>
        </row>
        <row r="1044">
          <cell r="I1044">
            <v>10400000</v>
          </cell>
          <cell r="J1044">
            <v>1040</v>
          </cell>
        </row>
        <row r="1045">
          <cell r="I1045">
            <v>10410000</v>
          </cell>
          <cell r="J1045">
            <v>1041</v>
          </cell>
        </row>
        <row r="1046">
          <cell r="I1046">
            <v>10420000</v>
          </cell>
          <cell r="J1046">
            <v>1042</v>
          </cell>
        </row>
        <row r="1047">
          <cell r="I1047">
            <v>10430000</v>
          </cell>
          <cell r="J1047">
            <v>1043</v>
          </cell>
        </row>
        <row r="1048">
          <cell r="I1048">
            <v>10440000</v>
          </cell>
          <cell r="J1048">
            <v>1044</v>
          </cell>
        </row>
        <row r="1049">
          <cell r="I1049">
            <v>10450000</v>
          </cell>
          <cell r="J1049">
            <v>1045</v>
          </cell>
        </row>
        <row r="1050">
          <cell r="I1050">
            <v>10460000</v>
          </cell>
          <cell r="J1050">
            <v>1046</v>
          </cell>
        </row>
        <row r="1051">
          <cell r="I1051">
            <v>10470000</v>
          </cell>
          <cell r="J1051">
            <v>1047</v>
          </cell>
        </row>
        <row r="1052">
          <cell r="I1052">
            <v>10480000</v>
          </cell>
          <cell r="J1052">
            <v>1048</v>
          </cell>
        </row>
        <row r="1053">
          <cell r="I1053">
            <v>10490000</v>
          </cell>
          <cell r="J1053">
            <v>1049</v>
          </cell>
        </row>
        <row r="1054">
          <cell r="I1054">
            <v>10500000</v>
          </cell>
          <cell r="J1054">
            <v>1050</v>
          </cell>
        </row>
        <row r="1055">
          <cell r="I1055">
            <v>10510000</v>
          </cell>
          <cell r="J1055">
            <v>1051</v>
          </cell>
        </row>
        <row r="1056">
          <cell r="I1056">
            <v>10520000</v>
          </cell>
          <cell r="J1056">
            <v>1052</v>
          </cell>
        </row>
        <row r="1057">
          <cell r="I1057">
            <v>10530000</v>
          </cell>
          <cell r="J1057">
            <v>1053</v>
          </cell>
        </row>
        <row r="1058">
          <cell r="I1058">
            <v>10540000</v>
          </cell>
          <cell r="J1058">
            <v>1054</v>
          </cell>
        </row>
        <row r="1059">
          <cell r="I1059">
            <v>10550000</v>
          </cell>
          <cell r="J1059">
            <v>1055</v>
          </cell>
        </row>
        <row r="1060">
          <cell r="I1060">
            <v>10560000</v>
          </cell>
          <cell r="J1060">
            <v>1056</v>
          </cell>
        </row>
        <row r="1061">
          <cell r="I1061">
            <v>10570000</v>
          </cell>
          <cell r="J1061">
            <v>1057</v>
          </cell>
        </row>
        <row r="1062">
          <cell r="I1062">
            <v>10580000</v>
          </cell>
          <cell r="J1062">
            <v>1058</v>
          </cell>
        </row>
        <row r="1063">
          <cell r="I1063">
            <v>10590000</v>
          </cell>
          <cell r="J1063">
            <v>1059</v>
          </cell>
        </row>
        <row r="1064">
          <cell r="I1064">
            <v>10600000</v>
          </cell>
          <cell r="J1064">
            <v>1060</v>
          </cell>
        </row>
        <row r="1065">
          <cell r="I1065">
            <v>10610000</v>
          </cell>
          <cell r="J1065">
            <v>1061</v>
          </cell>
        </row>
        <row r="1066">
          <cell r="I1066">
            <v>10620000</v>
          </cell>
          <cell r="J1066">
            <v>1062</v>
          </cell>
        </row>
        <row r="1067">
          <cell r="I1067">
            <v>10630000</v>
          </cell>
          <cell r="J1067">
            <v>1063</v>
          </cell>
        </row>
        <row r="1068">
          <cell r="I1068">
            <v>10640000</v>
          </cell>
          <cell r="J1068">
            <v>1064</v>
          </cell>
        </row>
        <row r="1069">
          <cell r="I1069">
            <v>10650000</v>
          </cell>
          <cell r="J1069">
            <v>1065</v>
          </cell>
        </row>
        <row r="1070">
          <cell r="I1070">
            <v>10660000</v>
          </cell>
          <cell r="J1070">
            <v>1066</v>
          </cell>
        </row>
        <row r="1071">
          <cell r="I1071">
            <v>10670000</v>
          </cell>
          <cell r="J1071">
            <v>1067</v>
          </cell>
        </row>
        <row r="1072">
          <cell r="I1072">
            <v>10680000</v>
          </cell>
          <cell r="J1072">
            <v>1068</v>
          </cell>
        </row>
        <row r="1073">
          <cell r="I1073">
            <v>10690000</v>
          </cell>
          <cell r="J1073">
            <v>1069</v>
          </cell>
        </row>
        <row r="1074">
          <cell r="I1074">
            <v>10700000</v>
          </cell>
          <cell r="J1074">
            <v>1070</v>
          </cell>
        </row>
        <row r="1075">
          <cell r="I1075">
            <v>10710000</v>
          </cell>
          <cell r="J1075">
            <v>1071</v>
          </cell>
        </row>
        <row r="1076">
          <cell r="I1076">
            <v>10720000</v>
          </cell>
          <cell r="J1076">
            <v>1072</v>
          </cell>
        </row>
        <row r="1077">
          <cell r="I1077">
            <v>10730000</v>
          </cell>
          <cell r="J1077">
            <v>1073</v>
          </cell>
        </row>
        <row r="1078">
          <cell r="I1078">
            <v>10740000</v>
          </cell>
          <cell r="J1078">
            <v>1074</v>
          </cell>
        </row>
        <row r="1079">
          <cell r="I1079">
            <v>10750000</v>
          </cell>
          <cell r="J1079">
            <v>1075</v>
          </cell>
        </row>
        <row r="1080">
          <cell r="I1080">
            <v>10760000</v>
          </cell>
          <cell r="J1080">
            <v>1076</v>
          </cell>
        </row>
        <row r="1081">
          <cell r="I1081">
            <v>10770000</v>
          </cell>
          <cell r="J1081">
            <v>1077</v>
          </cell>
        </row>
        <row r="1082">
          <cell r="I1082">
            <v>10780000</v>
          </cell>
          <cell r="J1082">
            <v>1078</v>
          </cell>
        </row>
        <row r="1083">
          <cell r="I1083">
            <v>10790000</v>
          </cell>
          <cell r="J1083">
            <v>1079</v>
          </cell>
        </row>
        <row r="1084">
          <cell r="I1084">
            <v>10800000</v>
          </cell>
          <cell r="J1084">
            <v>1080</v>
          </cell>
        </row>
        <row r="1085">
          <cell r="I1085">
            <v>10810000</v>
          </cell>
          <cell r="J1085">
            <v>1081</v>
          </cell>
        </row>
        <row r="1086">
          <cell r="I1086">
            <v>10820000</v>
          </cell>
          <cell r="J1086">
            <v>1082</v>
          </cell>
        </row>
        <row r="1087">
          <cell r="I1087">
            <v>10830000</v>
          </cell>
          <cell r="J1087">
            <v>1083</v>
          </cell>
        </row>
        <row r="1088">
          <cell r="I1088">
            <v>10840000</v>
          </cell>
          <cell r="J1088">
            <v>1084</v>
          </cell>
        </row>
        <row r="1089">
          <cell r="I1089">
            <v>10850000</v>
          </cell>
          <cell r="J1089">
            <v>1085</v>
          </cell>
        </row>
        <row r="1090">
          <cell r="I1090">
            <v>10860000</v>
          </cell>
          <cell r="J1090">
            <v>1086</v>
          </cell>
        </row>
        <row r="1091">
          <cell r="I1091">
            <v>10870000</v>
          </cell>
          <cell r="J1091">
            <v>1087</v>
          </cell>
        </row>
        <row r="1092">
          <cell r="I1092">
            <v>10880000</v>
          </cell>
          <cell r="J1092">
            <v>1088</v>
          </cell>
        </row>
        <row r="1093">
          <cell r="I1093">
            <v>10890000</v>
          </cell>
          <cell r="J1093">
            <v>1089</v>
          </cell>
        </row>
        <row r="1094">
          <cell r="I1094">
            <v>10900000</v>
          </cell>
          <cell r="J1094">
            <v>1090</v>
          </cell>
        </row>
        <row r="1095">
          <cell r="I1095">
            <v>10910000</v>
          </cell>
          <cell r="J1095">
            <v>1091</v>
          </cell>
        </row>
        <row r="1096">
          <cell r="I1096">
            <v>10920000</v>
          </cell>
          <cell r="J1096">
            <v>1092</v>
          </cell>
        </row>
        <row r="1097">
          <cell r="I1097">
            <v>10930000</v>
          </cell>
          <cell r="J1097">
            <v>1093</v>
          </cell>
        </row>
        <row r="1098">
          <cell r="I1098">
            <v>10940000</v>
          </cell>
          <cell r="J1098">
            <v>1094</v>
          </cell>
        </row>
        <row r="1099">
          <cell r="I1099">
            <v>10950000</v>
          </cell>
          <cell r="J1099">
            <v>1095</v>
          </cell>
        </row>
        <row r="1100">
          <cell r="I1100">
            <v>10960000</v>
          </cell>
          <cell r="J1100">
            <v>1096</v>
          </cell>
        </row>
        <row r="1101">
          <cell r="I1101">
            <v>10970000</v>
          </cell>
          <cell r="J1101">
            <v>1097</v>
          </cell>
        </row>
        <row r="1102">
          <cell r="I1102">
            <v>10980000</v>
          </cell>
          <cell r="J1102">
            <v>1098</v>
          </cell>
        </row>
        <row r="1103">
          <cell r="I1103">
            <v>10990000</v>
          </cell>
          <cell r="J1103">
            <v>1099</v>
          </cell>
        </row>
        <row r="1104">
          <cell r="I1104">
            <v>11000000</v>
          </cell>
          <cell r="J1104">
            <v>1100</v>
          </cell>
        </row>
        <row r="1105">
          <cell r="I1105">
            <v>11010000</v>
          </cell>
          <cell r="J1105">
            <v>1101</v>
          </cell>
        </row>
        <row r="1106">
          <cell r="I1106">
            <v>11020000</v>
          </cell>
          <cell r="J1106">
            <v>1102</v>
          </cell>
        </row>
        <row r="1107">
          <cell r="I1107">
            <v>11030000</v>
          </cell>
          <cell r="J1107">
            <v>1103</v>
          </cell>
        </row>
        <row r="1108">
          <cell r="I1108">
            <v>11040000</v>
          </cell>
          <cell r="J1108">
            <v>1104</v>
          </cell>
        </row>
        <row r="1109">
          <cell r="I1109">
            <v>11050000</v>
          </cell>
          <cell r="J1109">
            <v>1105</v>
          </cell>
        </row>
        <row r="1110">
          <cell r="I1110">
            <v>11060000</v>
          </cell>
          <cell r="J1110">
            <v>1106</v>
          </cell>
        </row>
        <row r="1111">
          <cell r="I1111">
            <v>11070000</v>
          </cell>
          <cell r="J1111">
            <v>1107</v>
          </cell>
        </row>
        <row r="1112">
          <cell r="I1112">
            <v>11080000</v>
          </cell>
          <cell r="J1112">
            <v>1108</v>
          </cell>
        </row>
        <row r="1113">
          <cell r="I1113">
            <v>11090000</v>
          </cell>
          <cell r="J1113">
            <v>1109</v>
          </cell>
        </row>
        <row r="1114">
          <cell r="I1114">
            <v>11100000</v>
          </cell>
          <cell r="J1114">
            <v>1110</v>
          </cell>
        </row>
        <row r="1115">
          <cell r="I1115">
            <v>11110000</v>
          </cell>
          <cell r="J1115">
            <v>1111</v>
          </cell>
        </row>
        <row r="1116">
          <cell r="I1116">
            <v>11120000</v>
          </cell>
          <cell r="J1116">
            <v>1112</v>
          </cell>
        </row>
        <row r="1117">
          <cell r="I1117">
            <v>11130000</v>
          </cell>
          <cell r="J1117">
            <v>1113</v>
          </cell>
        </row>
        <row r="1118">
          <cell r="I1118">
            <v>11140000</v>
          </cell>
          <cell r="J1118">
            <v>1114</v>
          </cell>
        </row>
        <row r="1119">
          <cell r="I1119">
            <v>11150000</v>
          </cell>
          <cell r="J1119">
            <v>1115</v>
          </cell>
        </row>
        <row r="1120">
          <cell r="I1120">
            <v>11160000</v>
          </cell>
          <cell r="J1120">
            <v>1116</v>
          </cell>
        </row>
        <row r="1121">
          <cell r="I1121">
            <v>11170000</v>
          </cell>
          <cell r="J1121">
            <v>1117</v>
          </cell>
        </row>
        <row r="1122">
          <cell r="I1122">
            <v>11180000</v>
          </cell>
          <cell r="J1122">
            <v>1118</v>
          </cell>
        </row>
        <row r="1123">
          <cell r="I1123">
            <v>11190000</v>
          </cell>
          <cell r="J1123">
            <v>1119</v>
          </cell>
        </row>
        <row r="1124">
          <cell r="I1124">
            <v>11200000</v>
          </cell>
          <cell r="J1124">
            <v>1120</v>
          </cell>
        </row>
        <row r="1125">
          <cell r="I1125">
            <v>11210000</v>
          </cell>
          <cell r="J1125">
            <v>1121</v>
          </cell>
        </row>
        <row r="1126">
          <cell r="I1126">
            <v>11220000</v>
          </cell>
          <cell r="J1126">
            <v>1122</v>
          </cell>
        </row>
        <row r="1127">
          <cell r="I1127">
            <v>11230000</v>
          </cell>
          <cell r="J1127">
            <v>1123</v>
          </cell>
        </row>
        <row r="1128">
          <cell r="I1128">
            <v>11240000</v>
          </cell>
          <cell r="J1128">
            <v>1124</v>
          </cell>
        </row>
        <row r="1129">
          <cell r="I1129">
            <v>11250000</v>
          </cell>
          <cell r="J1129">
            <v>1125</v>
          </cell>
        </row>
        <row r="1130">
          <cell r="I1130">
            <v>11260000</v>
          </cell>
          <cell r="J1130">
            <v>1126</v>
          </cell>
        </row>
        <row r="1131">
          <cell r="I1131">
            <v>11270000</v>
          </cell>
          <cell r="J1131">
            <v>1127</v>
          </cell>
        </row>
        <row r="1132">
          <cell r="I1132">
            <v>11280000</v>
          </cell>
          <cell r="J1132">
            <v>1128</v>
          </cell>
        </row>
        <row r="1133">
          <cell r="I1133">
            <v>11290000</v>
          </cell>
          <cell r="J1133">
            <v>1129</v>
          </cell>
        </row>
        <row r="1134">
          <cell r="I1134">
            <v>11300000</v>
          </cell>
          <cell r="J1134">
            <v>1130</v>
          </cell>
        </row>
        <row r="1135">
          <cell r="I1135">
            <v>11310000</v>
          </cell>
          <cell r="J1135">
            <v>1131</v>
          </cell>
        </row>
        <row r="1136">
          <cell r="I1136">
            <v>11320000</v>
          </cell>
          <cell r="J1136">
            <v>1132</v>
          </cell>
        </row>
        <row r="1137">
          <cell r="I1137">
            <v>11330000</v>
          </cell>
          <cell r="J1137">
            <v>1133</v>
          </cell>
        </row>
        <row r="1138">
          <cell r="I1138">
            <v>11340000</v>
          </cell>
          <cell r="J1138">
            <v>1134</v>
          </cell>
        </row>
        <row r="1139">
          <cell r="I1139">
            <v>11350000</v>
          </cell>
          <cell r="J1139">
            <v>1135</v>
          </cell>
        </row>
        <row r="1140">
          <cell r="I1140">
            <v>11360000</v>
          </cell>
          <cell r="J1140">
            <v>1136</v>
          </cell>
        </row>
        <row r="1141">
          <cell r="I1141">
            <v>11370000</v>
          </cell>
          <cell r="J1141">
            <v>1137</v>
          </cell>
        </row>
        <row r="1142">
          <cell r="I1142">
            <v>11380000</v>
          </cell>
          <cell r="J1142">
            <v>1138</v>
          </cell>
        </row>
        <row r="1143">
          <cell r="I1143">
            <v>11390000</v>
          </cell>
          <cell r="J1143">
            <v>1139</v>
          </cell>
        </row>
        <row r="1144">
          <cell r="I1144">
            <v>11400000</v>
          </cell>
          <cell r="J1144">
            <v>1140</v>
          </cell>
        </row>
        <row r="1145">
          <cell r="I1145">
            <v>11410000</v>
          </cell>
          <cell r="J1145">
            <v>1141</v>
          </cell>
        </row>
        <row r="1146">
          <cell r="I1146">
            <v>11420000</v>
          </cell>
          <cell r="J1146">
            <v>1142</v>
          </cell>
        </row>
        <row r="1147">
          <cell r="I1147">
            <v>11430000</v>
          </cell>
          <cell r="J1147">
            <v>1143</v>
          </cell>
        </row>
        <row r="1148">
          <cell r="I1148">
            <v>11440000</v>
          </cell>
          <cell r="J1148">
            <v>1144</v>
          </cell>
        </row>
        <row r="1149">
          <cell r="I1149">
            <v>11450000</v>
          </cell>
          <cell r="J1149">
            <v>1145</v>
          </cell>
        </row>
        <row r="1150">
          <cell r="I1150">
            <v>11460000</v>
          </cell>
          <cell r="J1150">
            <v>1146</v>
          </cell>
        </row>
        <row r="1151">
          <cell r="I1151">
            <v>11470000</v>
          </cell>
          <cell r="J1151">
            <v>1147</v>
          </cell>
        </row>
        <row r="1152">
          <cell r="I1152">
            <v>11480000</v>
          </cell>
          <cell r="J1152">
            <v>1148</v>
          </cell>
        </row>
        <row r="1153">
          <cell r="I1153">
            <v>11490000</v>
          </cell>
          <cell r="J1153">
            <v>1149</v>
          </cell>
        </row>
        <row r="1154">
          <cell r="I1154">
            <v>11500000</v>
          </cell>
          <cell r="J1154">
            <v>1150</v>
          </cell>
        </row>
        <row r="1155">
          <cell r="I1155">
            <v>11510000</v>
          </cell>
          <cell r="J1155">
            <v>1151</v>
          </cell>
        </row>
        <row r="1156">
          <cell r="I1156">
            <v>11520000</v>
          </cell>
          <cell r="J1156">
            <v>1152</v>
          </cell>
        </row>
        <row r="1157">
          <cell r="I1157">
            <v>11530000</v>
          </cell>
          <cell r="J1157">
            <v>1153</v>
          </cell>
        </row>
        <row r="1158">
          <cell r="I1158">
            <v>11540000</v>
          </cell>
          <cell r="J1158">
            <v>1154</v>
          </cell>
        </row>
        <row r="1159">
          <cell r="I1159">
            <v>11550000</v>
          </cell>
          <cell r="J1159">
            <v>1155</v>
          </cell>
        </row>
        <row r="1160">
          <cell r="I1160">
            <v>11560000</v>
          </cell>
          <cell r="J1160">
            <v>1156</v>
          </cell>
        </row>
        <row r="1161">
          <cell r="I1161">
            <v>11570000</v>
          </cell>
          <cell r="J1161">
            <v>1157</v>
          </cell>
        </row>
        <row r="1162">
          <cell r="I1162">
            <v>11580000</v>
          </cell>
          <cell r="J1162">
            <v>1158</v>
          </cell>
        </row>
        <row r="1163">
          <cell r="I1163">
            <v>11590000</v>
          </cell>
          <cell r="J1163">
            <v>1159</v>
          </cell>
        </row>
        <row r="1164">
          <cell r="I1164">
            <v>11600000</v>
          </cell>
          <cell r="J1164">
            <v>1160</v>
          </cell>
        </row>
        <row r="1165">
          <cell r="I1165">
            <v>11610000</v>
          </cell>
          <cell r="J1165">
            <v>1161</v>
          </cell>
        </row>
        <row r="1166">
          <cell r="I1166">
            <v>11620000</v>
          </cell>
          <cell r="J1166">
            <v>1162</v>
          </cell>
        </row>
        <row r="1167">
          <cell r="I1167">
            <v>11630000</v>
          </cell>
          <cell r="J1167">
            <v>1163</v>
          </cell>
        </row>
        <row r="1168">
          <cell r="I1168">
            <v>11640000</v>
          </cell>
          <cell r="J1168">
            <v>1164</v>
          </cell>
        </row>
        <row r="1169">
          <cell r="I1169">
            <v>11650000</v>
          </cell>
          <cell r="J1169">
            <v>1165</v>
          </cell>
        </row>
        <row r="1170">
          <cell r="I1170">
            <v>11660000</v>
          </cell>
          <cell r="J1170">
            <v>1166</v>
          </cell>
        </row>
        <row r="1171">
          <cell r="I1171">
            <v>11670000</v>
          </cell>
          <cell r="J1171">
            <v>1167</v>
          </cell>
        </row>
        <row r="1172">
          <cell r="I1172">
            <v>11680000</v>
          </cell>
          <cell r="J1172">
            <v>1168</v>
          </cell>
        </row>
        <row r="1173">
          <cell r="I1173">
            <v>11690000</v>
          </cell>
          <cell r="J1173">
            <v>1169</v>
          </cell>
        </row>
        <row r="1174">
          <cell r="I1174">
            <v>11700000</v>
          </cell>
          <cell r="J1174">
            <v>1170</v>
          </cell>
        </row>
        <row r="1175">
          <cell r="I1175">
            <v>11710000</v>
          </cell>
          <cell r="J1175">
            <v>1171</v>
          </cell>
        </row>
        <row r="1176">
          <cell r="I1176">
            <v>11720000</v>
          </cell>
          <cell r="J1176">
            <v>1172</v>
          </cell>
        </row>
        <row r="1177">
          <cell r="I1177">
            <v>11730000</v>
          </cell>
          <cell r="J1177">
            <v>1173</v>
          </cell>
        </row>
        <row r="1178">
          <cell r="I1178">
            <v>11740000</v>
          </cell>
          <cell r="J1178">
            <v>1174</v>
          </cell>
        </row>
        <row r="1179">
          <cell r="I1179">
            <v>11750000</v>
          </cell>
          <cell r="J1179">
            <v>1175</v>
          </cell>
        </row>
        <row r="1180">
          <cell r="I1180">
            <v>11760000</v>
          </cell>
          <cell r="J1180">
            <v>1176</v>
          </cell>
        </row>
        <row r="1181">
          <cell r="I1181">
            <v>11770000</v>
          </cell>
          <cell r="J1181">
            <v>1177</v>
          </cell>
        </row>
        <row r="1182">
          <cell r="I1182">
            <v>11780000</v>
          </cell>
          <cell r="J1182">
            <v>1178</v>
          </cell>
        </row>
        <row r="1183">
          <cell r="I1183">
            <v>11790000</v>
          </cell>
          <cell r="J1183">
            <v>1179</v>
          </cell>
        </row>
        <row r="1184">
          <cell r="I1184">
            <v>11800000</v>
          </cell>
          <cell r="J1184">
            <v>1180</v>
          </cell>
        </row>
        <row r="1185">
          <cell r="I1185">
            <v>11810000</v>
          </cell>
          <cell r="J1185">
            <v>1181</v>
          </cell>
        </row>
        <row r="1186">
          <cell r="I1186">
            <v>11820000</v>
          </cell>
          <cell r="J1186">
            <v>1182</v>
          </cell>
        </row>
        <row r="1187">
          <cell r="I1187">
            <v>11830000</v>
          </cell>
          <cell r="J1187">
            <v>1183</v>
          </cell>
        </row>
        <row r="1188">
          <cell r="I1188">
            <v>11840000</v>
          </cell>
          <cell r="J1188">
            <v>1184</v>
          </cell>
        </row>
        <row r="1189">
          <cell r="I1189">
            <v>11850000</v>
          </cell>
          <cell r="J1189">
            <v>1185</v>
          </cell>
        </row>
        <row r="1190">
          <cell r="I1190">
            <v>11860000</v>
          </cell>
          <cell r="J1190">
            <v>1186</v>
          </cell>
        </row>
        <row r="1191">
          <cell r="I1191">
            <v>11870000</v>
          </cell>
          <cell r="J1191">
            <v>1187</v>
          </cell>
        </row>
        <row r="1192">
          <cell r="I1192">
            <v>11880000</v>
          </cell>
          <cell r="J1192">
            <v>1188</v>
          </cell>
        </row>
        <row r="1193">
          <cell r="I1193">
            <v>11890000</v>
          </cell>
          <cell r="J1193">
            <v>1189</v>
          </cell>
        </row>
        <row r="1194">
          <cell r="I1194">
            <v>11900000</v>
          </cell>
          <cell r="J1194">
            <v>1190</v>
          </cell>
        </row>
        <row r="1195">
          <cell r="I1195">
            <v>11910000</v>
          </cell>
          <cell r="J1195">
            <v>1191</v>
          </cell>
        </row>
        <row r="1196">
          <cell r="I1196">
            <v>11920000</v>
          </cell>
          <cell r="J1196">
            <v>1192</v>
          </cell>
        </row>
        <row r="1197">
          <cell r="I1197">
            <v>11930000</v>
          </cell>
          <cell r="J1197">
            <v>1193</v>
          </cell>
        </row>
        <row r="1198">
          <cell r="I1198">
            <v>11940000</v>
          </cell>
          <cell r="J1198">
            <v>1194</v>
          </cell>
        </row>
        <row r="1199">
          <cell r="I1199">
            <v>11950000</v>
          </cell>
          <cell r="J1199">
            <v>1195</v>
          </cell>
        </row>
        <row r="1200">
          <cell r="I1200">
            <v>11960000</v>
          </cell>
          <cell r="J1200">
            <v>1196</v>
          </cell>
        </row>
        <row r="1201">
          <cell r="I1201">
            <v>11970000</v>
          </cell>
          <cell r="J1201">
            <v>1197</v>
          </cell>
        </row>
        <row r="1202">
          <cell r="I1202">
            <v>11980000</v>
          </cell>
          <cell r="J1202">
            <v>1198</v>
          </cell>
        </row>
        <row r="1203">
          <cell r="I1203">
            <v>11990000</v>
          </cell>
          <cell r="J1203">
            <v>1199</v>
          </cell>
        </row>
        <row r="1204">
          <cell r="I1204">
            <v>12000000</v>
          </cell>
          <cell r="J1204">
            <v>1200</v>
          </cell>
        </row>
        <row r="1205">
          <cell r="I1205">
            <v>12010000</v>
          </cell>
          <cell r="J1205">
            <v>1201</v>
          </cell>
        </row>
        <row r="1206">
          <cell r="I1206">
            <v>12020000</v>
          </cell>
          <cell r="J1206">
            <v>1202</v>
          </cell>
        </row>
        <row r="1207">
          <cell r="I1207">
            <v>12030000</v>
          </cell>
          <cell r="J1207">
            <v>1203</v>
          </cell>
        </row>
        <row r="1208">
          <cell r="I1208">
            <v>12040000</v>
          </cell>
          <cell r="J1208">
            <v>1204</v>
          </cell>
        </row>
        <row r="1209">
          <cell r="I1209">
            <v>12050000</v>
          </cell>
          <cell r="J1209">
            <v>1205</v>
          </cell>
        </row>
        <row r="1210">
          <cell r="I1210">
            <v>12060000</v>
          </cell>
          <cell r="J1210">
            <v>1206</v>
          </cell>
        </row>
        <row r="1211">
          <cell r="I1211">
            <v>12070000</v>
          </cell>
          <cell r="J1211">
            <v>1207</v>
          </cell>
        </row>
        <row r="1212">
          <cell r="I1212">
            <v>12080000</v>
          </cell>
          <cell r="J1212">
            <v>1208</v>
          </cell>
        </row>
        <row r="1213">
          <cell r="I1213">
            <v>12090000</v>
          </cell>
          <cell r="J1213">
            <v>1209</v>
          </cell>
        </row>
        <row r="1214">
          <cell r="I1214">
            <v>12100000</v>
          </cell>
          <cell r="J1214">
            <v>1210</v>
          </cell>
        </row>
        <row r="1215">
          <cell r="I1215">
            <v>12110000</v>
          </cell>
          <cell r="J1215">
            <v>1211</v>
          </cell>
        </row>
        <row r="1216">
          <cell r="I1216">
            <v>12120000</v>
          </cell>
          <cell r="J1216">
            <v>1212</v>
          </cell>
        </row>
        <row r="1217">
          <cell r="I1217">
            <v>12130000</v>
          </cell>
          <cell r="J1217">
            <v>1213</v>
          </cell>
        </row>
        <row r="1218">
          <cell r="I1218">
            <v>12140000</v>
          </cell>
          <cell r="J1218">
            <v>1214</v>
          </cell>
        </row>
        <row r="1219">
          <cell r="I1219">
            <v>12150000</v>
          </cell>
          <cell r="J1219">
            <v>1215</v>
          </cell>
        </row>
        <row r="1220">
          <cell r="I1220">
            <v>12160000</v>
          </cell>
          <cell r="J1220">
            <v>1216</v>
          </cell>
        </row>
        <row r="1221">
          <cell r="I1221">
            <v>12170000</v>
          </cell>
          <cell r="J1221">
            <v>1217</v>
          </cell>
        </row>
        <row r="1222">
          <cell r="I1222">
            <v>12180000</v>
          </cell>
          <cell r="J1222">
            <v>1218</v>
          </cell>
        </row>
        <row r="1223">
          <cell r="I1223">
            <v>12190000</v>
          </cell>
          <cell r="J1223">
            <v>1219</v>
          </cell>
        </row>
        <row r="1224">
          <cell r="I1224">
            <v>12200000</v>
          </cell>
          <cell r="J1224">
            <v>1220</v>
          </cell>
        </row>
        <row r="1225">
          <cell r="I1225">
            <v>12210000</v>
          </cell>
          <cell r="J1225">
            <v>1221</v>
          </cell>
        </row>
        <row r="1226">
          <cell r="I1226">
            <v>12220000</v>
          </cell>
          <cell r="J1226">
            <v>1222</v>
          </cell>
        </row>
        <row r="1227">
          <cell r="I1227">
            <v>12230000</v>
          </cell>
          <cell r="J1227">
            <v>1223</v>
          </cell>
        </row>
        <row r="1228">
          <cell r="I1228">
            <v>12240000</v>
          </cell>
          <cell r="J1228">
            <v>1224</v>
          </cell>
        </row>
        <row r="1229">
          <cell r="I1229">
            <v>12250000</v>
          </cell>
          <cell r="J1229">
            <v>1225</v>
          </cell>
        </row>
        <row r="1230">
          <cell r="I1230">
            <v>12260000</v>
          </cell>
          <cell r="J1230">
            <v>1226</v>
          </cell>
        </row>
        <row r="1231">
          <cell r="I1231">
            <v>12270000</v>
          </cell>
          <cell r="J1231">
            <v>1227</v>
          </cell>
        </row>
        <row r="1232">
          <cell r="I1232">
            <v>12280000</v>
          </cell>
          <cell r="J1232">
            <v>1228</v>
          </cell>
        </row>
        <row r="1233">
          <cell r="I1233">
            <v>12290000</v>
          </cell>
          <cell r="J1233">
            <v>1229</v>
          </cell>
        </row>
        <row r="1234">
          <cell r="I1234">
            <v>12300000</v>
          </cell>
          <cell r="J1234">
            <v>1230</v>
          </cell>
        </row>
        <row r="1235">
          <cell r="I1235">
            <v>12310000</v>
          </cell>
          <cell r="J1235">
            <v>1231</v>
          </cell>
        </row>
        <row r="1236">
          <cell r="I1236">
            <v>12320000</v>
          </cell>
          <cell r="J1236">
            <v>1232</v>
          </cell>
        </row>
        <row r="1237">
          <cell r="I1237">
            <v>12330000</v>
          </cell>
          <cell r="J1237">
            <v>1233</v>
          </cell>
        </row>
        <row r="1238">
          <cell r="I1238">
            <v>12340000</v>
          </cell>
          <cell r="J1238">
            <v>1234</v>
          </cell>
        </row>
        <row r="1239">
          <cell r="I1239">
            <v>12350000</v>
          </cell>
          <cell r="J1239">
            <v>1235</v>
          </cell>
        </row>
        <row r="1240">
          <cell r="I1240">
            <v>12360000</v>
          </cell>
          <cell r="J1240">
            <v>1236</v>
          </cell>
        </row>
        <row r="1241">
          <cell r="I1241">
            <v>12370000</v>
          </cell>
          <cell r="J1241">
            <v>1237</v>
          </cell>
        </row>
        <row r="1242">
          <cell r="I1242">
            <v>12380000</v>
          </cell>
          <cell r="J1242">
            <v>1238</v>
          </cell>
        </row>
        <row r="1243">
          <cell r="I1243">
            <v>12390000</v>
          </cell>
          <cell r="J1243">
            <v>1239</v>
          </cell>
        </row>
        <row r="1244">
          <cell r="I1244">
            <v>12400000</v>
          </cell>
          <cell r="J1244">
            <v>1240</v>
          </cell>
        </row>
        <row r="1245">
          <cell r="I1245">
            <v>12410000</v>
          </cell>
          <cell r="J1245">
            <v>1241</v>
          </cell>
        </row>
        <row r="1246">
          <cell r="I1246">
            <v>12420000</v>
          </cell>
          <cell r="J1246">
            <v>1242</v>
          </cell>
        </row>
        <row r="1247">
          <cell r="I1247">
            <v>12430000</v>
          </cell>
          <cell r="J1247">
            <v>1243</v>
          </cell>
        </row>
        <row r="1248">
          <cell r="I1248">
            <v>12440000</v>
          </cell>
          <cell r="J1248">
            <v>1244</v>
          </cell>
        </row>
        <row r="1249">
          <cell r="I1249">
            <v>12450000</v>
          </cell>
          <cell r="J1249">
            <v>1245</v>
          </cell>
        </row>
        <row r="1250">
          <cell r="I1250">
            <v>12460000</v>
          </cell>
          <cell r="J1250">
            <v>1246</v>
          </cell>
        </row>
        <row r="1251">
          <cell r="I1251">
            <v>12470000</v>
          </cell>
          <cell r="J1251">
            <v>1247</v>
          </cell>
        </row>
        <row r="1252">
          <cell r="I1252">
            <v>12480000</v>
          </cell>
          <cell r="J1252">
            <v>1248</v>
          </cell>
        </row>
        <row r="1253">
          <cell r="I1253">
            <v>12490000</v>
          </cell>
          <cell r="J1253">
            <v>1249</v>
          </cell>
        </row>
        <row r="1254">
          <cell r="I1254">
            <v>12500000</v>
          </cell>
          <cell r="J1254">
            <v>1250</v>
          </cell>
        </row>
        <row r="1255">
          <cell r="I1255">
            <v>12510000</v>
          </cell>
          <cell r="J1255">
            <v>1251</v>
          </cell>
        </row>
        <row r="1256">
          <cell r="I1256">
            <v>12520000</v>
          </cell>
          <cell r="J1256">
            <v>1252</v>
          </cell>
        </row>
        <row r="1257">
          <cell r="I1257">
            <v>12530000</v>
          </cell>
          <cell r="J1257">
            <v>1253</v>
          </cell>
        </row>
        <row r="1258">
          <cell r="I1258">
            <v>12540000</v>
          </cell>
          <cell r="J1258">
            <v>1254</v>
          </cell>
        </row>
        <row r="1259">
          <cell r="I1259">
            <v>12550000</v>
          </cell>
          <cell r="J1259">
            <v>1255</v>
          </cell>
        </row>
        <row r="1260">
          <cell r="I1260">
            <v>12560000</v>
          </cell>
          <cell r="J1260">
            <v>1256</v>
          </cell>
        </row>
        <row r="1261">
          <cell r="I1261">
            <v>12570000</v>
          </cell>
          <cell r="J1261">
            <v>1257</v>
          </cell>
        </row>
        <row r="1262">
          <cell r="I1262">
            <v>12580000</v>
          </cell>
          <cell r="J1262">
            <v>1258</v>
          </cell>
        </row>
        <row r="1263">
          <cell r="I1263">
            <v>12590000</v>
          </cell>
          <cell r="J1263">
            <v>1259</v>
          </cell>
        </row>
        <row r="1264">
          <cell r="I1264">
            <v>12600000</v>
          </cell>
          <cell r="J1264">
            <v>1260</v>
          </cell>
        </row>
        <row r="1265">
          <cell r="I1265">
            <v>12610000</v>
          </cell>
          <cell r="J1265">
            <v>1261</v>
          </cell>
        </row>
        <row r="1266">
          <cell r="I1266">
            <v>12620000</v>
          </cell>
          <cell r="J1266">
            <v>1262</v>
          </cell>
        </row>
        <row r="1267">
          <cell r="I1267">
            <v>12630000</v>
          </cell>
          <cell r="J1267">
            <v>1263</v>
          </cell>
        </row>
        <row r="1268">
          <cell r="I1268">
            <v>12640000</v>
          </cell>
          <cell r="J1268">
            <v>1264</v>
          </cell>
        </row>
        <row r="1269">
          <cell r="I1269">
            <v>12650000</v>
          </cell>
          <cell r="J1269">
            <v>1265</v>
          </cell>
        </row>
        <row r="1270">
          <cell r="I1270">
            <v>12660000</v>
          </cell>
          <cell r="J1270">
            <v>1266</v>
          </cell>
        </row>
        <row r="1271">
          <cell r="I1271">
            <v>12670000</v>
          </cell>
          <cell r="J1271">
            <v>1267</v>
          </cell>
        </row>
        <row r="1272">
          <cell r="I1272">
            <v>12680000</v>
          </cell>
          <cell r="J1272">
            <v>1268</v>
          </cell>
        </row>
        <row r="1273">
          <cell r="I1273">
            <v>12690000</v>
          </cell>
          <cell r="J1273">
            <v>1269</v>
          </cell>
        </row>
        <row r="1274">
          <cell r="I1274">
            <v>12700000</v>
          </cell>
          <cell r="J1274">
            <v>1270</v>
          </cell>
        </row>
        <row r="1275">
          <cell r="I1275">
            <v>12710000</v>
          </cell>
          <cell r="J1275">
            <v>1271</v>
          </cell>
        </row>
        <row r="1276">
          <cell r="I1276">
            <v>12720000</v>
          </cell>
          <cell r="J1276">
            <v>1272</v>
          </cell>
        </row>
        <row r="1277">
          <cell r="I1277">
            <v>12730000</v>
          </cell>
          <cell r="J1277">
            <v>1273</v>
          </cell>
        </row>
        <row r="1278">
          <cell r="I1278">
            <v>12740000</v>
          </cell>
          <cell r="J1278">
            <v>1274</v>
          </cell>
        </row>
        <row r="1279">
          <cell r="I1279">
            <v>12750000</v>
          </cell>
          <cell r="J1279">
            <v>1275</v>
          </cell>
        </row>
        <row r="1280">
          <cell r="I1280">
            <v>12760000</v>
          </cell>
          <cell r="J1280">
            <v>1276</v>
          </cell>
        </row>
        <row r="1281">
          <cell r="I1281">
            <v>12770000</v>
          </cell>
          <cell r="J1281">
            <v>1277</v>
          </cell>
        </row>
        <row r="1282">
          <cell r="I1282">
            <v>12780000</v>
          </cell>
          <cell r="J1282">
            <v>1278</v>
          </cell>
        </row>
        <row r="1283">
          <cell r="I1283">
            <v>12790000</v>
          </cell>
          <cell r="J1283">
            <v>1279</v>
          </cell>
        </row>
        <row r="1284">
          <cell r="I1284">
            <v>12800000</v>
          </cell>
          <cell r="J1284">
            <v>1280</v>
          </cell>
        </row>
        <row r="1285">
          <cell r="I1285">
            <v>12810000</v>
          </cell>
          <cell r="J1285">
            <v>1281</v>
          </cell>
        </row>
        <row r="1286">
          <cell r="I1286">
            <v>12820000</v>
          </cell>
          <cell r="J1286">
            <v>1282</v>
          </cell>
        </row>
        <row r="1287">
          <cell r="I1287">
            <v>12830000</v>
          </cell>
          <cell r="J1287">
            <v>1283</v>
          </cell>
        </row>
        <row r="1288">
          <cell r="I1288">
            <v>12840000</v>
          </cell>
          <cell r="J1288">
            <v>1284</v>
          </cell>
        </row>
        <row r="1289">
          <cell r="I1289">
            <v>12850000</v>
          </cell>
          <cell r="J1289">
            <v>1285</v>
          </cell>
        </row>
        <row r="1290">
          <cell r="I1290">
            <v>12860000</v>
          </cell>
          <cell r="J1290">
            <v>1286</v>
          </cell>
        </row>
        <row r="1291">
          <cell r="I1291">
            <v>12870000</v>
          </cell>
          <cell r="J1291">
            <v>1287</v>
          </cell>
        </row>
        <row r="1292">
          <cell r="I1292">
            <v>12880000</v>
          </cell>
          <cell r="J1292">
            <v>1288</v>
          </cell>
        </row>
        <row r="1293">
          <cell r="I1293">
            <v>12890000</v>
          </cell>
          <cell r="J1293">
            <v>1289</v>
          </cell>
        </row>
        <row r="1294">
          <cell r="I1294">
            <v>12900000</v>
          </cell>
          <cell r="J1294">
            <v>1290</v>
          </cell>
        </row>
        <row r="1295">
          <cell r="I1295">
            <v>12910000</v>
          </cell>
          <cell r="J1295">
            <v>1291</v>
          </cell>
        </row>
        <row r="1296">
          <cell r="I1296">
            <v>12920000</v>
          </cell>
          <cell r="J1296">
            <v>1292</v>
          </cell>
        </row>
        <row r="1297">
          <cell r="I1297">
            <v>12930000</v>
          </cell>
          <cell r="J1297">
            <v>1293</v>
          </cell>
        </row>
        <row r="1298">
          <cell r="I1298">
            <v>12940000</v>
          </cell>
          <cell r="J1298">
            <v>1294</v>
          </cell>
        </row>
        <row r="1299">
          <cell r="I1299">
            <v>12950000</v>
          </cell>
          <cell r="J1299">
            <v>1295</v>
          </cell>
        </row>
        <row r="1300">
          <cell r="I1300">
            <v>12960000</v>
          </cell>
          <cell r="J1300">
            <v>1296</v>
          </cell>
        </row>
        <row r="1301">
          <cell r="I1301">
            <v>12970000</v>
          </cell>
          <cell r="J1301">
            <v>1297</v>
          </cell>
        </row>
        <row r="1302">
          <cell r="I1302">
            <v>12980000</v>
          </cell>
          <cell r="J1302">
            <v>1298</v>
          </cell>
        </row>
        <row r="1303">
          <cell r="I1303">
            <v>12990000</v>
          </cell>
          <cell r="J1303">
            <v>1299</v>
          </cell>
        </row>
        <row r="1304">
          <cell r="I1304">
            <v>13000000</v>
          </cell>
          <cell r="J1304">
            <v>1300</v>
          </cell>
        </row>
        <row r="1305">
          <cell r="I1305">
            <v>13010000</v>
          </cell>
          <cell r="J1305">
            <v>1301</v>
          </cell>
        </row>
        <row r="1306">
          <cell r="I1306">
            <v>13020000</v>
          </cell>
          <cell r="J1306">
            <v>1302</v>
          </cell>
        </row>
        <row r="1307">
          <cell r="I1307">
            <v>13030000</v>
          </cell>
          <cell r="J1307">
            <v>1303</v>
          </cell>
        </row>
        <row r="1308">
          <cell r="I1308">
            <v>13040000</v>
          </cell>
          <cell r="J1308">
            <v>1304</v>
          </cell>
        </row>
        <row r="1309">
          <cell r="I1309">
            <v>13050000</v>
          </cell>
          <cell r="J1309">
            <v>1305</v>
          </cell>
        </row>
        <row r="1310">
          <cell r="I1310">
            <v>13060000</v>
          </cell>
          <cell r="J1310">
            <v>1306</v>
          </cell>
        </row>
        <row r="1311">
          <cell r="I1311">
            <v>13070000</v>
          </cell>
          <cell r="J1311">
            <v>1307</v>
          </cell>
        </row>
        <row r="1312">
          <cell r="I1312">
            <v>13080000</v>
          </cell>
          <cell r="J1312">
            <v>1308</v>
          </cell>
        </row>
        <row r="1313">
          <cell r="I1313">
            <v>13090000</v>
          </cell>
          <cell r="J1313">
            <v>1309</v>
          </cell>
        </row>
        <row r="1314">
          <cell r="I1314">
            <v>13100000</v>
          </cell>
          <cell r="J1314">
            <v>1310</v>
          </cell>
        </row>
        <row r="1315">
          <cell r="I1315">
            <v>13110000</v>
          </cell>
          <cell r="J1315">
            <v>1311</v>
          </cell>
        </row>
        <row r="1316">
          <cell r="I1316">
            <v>13120000</v>
          </cell>
          <cell r="J1316">
            <v>1312</v>
          </cell>
        </row>
        <row r="1317">
          <cell r="I1317">
            <v>13130000</v>
          </cell>
          <cell r="J1317">
            <v>1313</v>
          </cell>
        </row>
        <row r="1318">
          <cell r="I1318">
            <v>13140000</v>
          </cell>
          <cell r="J1318">
            <v>1314</v>
          </cell>
        </row>
        <row r="1319">
          <cell r="I1319">
            <v>13150000</v>
          </cell>
          <cell r="J1319">
            <v>1315</v>
          </cell>
        </row>
        <row r="1320">
          <cell r="I1320">
            <v>13160000</v>
          </cell>
          <cell r="J1320">
            <v>1316</v>
          </cell>
        </row>
        <row r="1321">
          <cell r="I1321">
            <v>13170000</v>
          </cell>
          <cell r="J1321">
            <v>1317</v>
          </cell>
        </row>
        <row r="1322">
          <cell r="I1322">
            <v>13180000</v>
          </cell>
          <cell r="J1322">
            <v>1318</v>
          </cell>
        </row>
        <row r="1323">
          <cell r="I1323">
            <v>13190000</v>
          </cell>
          <cell r="J1323">
            <v>1319</v>
          </cell>
        </row>
        <row r="1324">
          <cell r="I1324">
            <v>13200000</v>
          </cell>
          <cell r="J1324">
            <v>1320</v>
          </cell>
        </row>
        <row r="1325">
          <cell r="I1325">
            <v>13210000</v>
          </cell>
          <cell r="J1325">
            <v>1321</v>
          </cell>
        </row>
        <row r="1326">
          <cell r="I1326">
            <v>13220000</v>
          </cell>
          <cell r="J1326">
            <v>1322</v>
          </cell>
        </row>
        <row r="1327">
          <cell r="I1327">
            <v>13230000</v>
          </cell>
          <cell r="J1327">
            <v>1323</v>
          </cell>
        </row>
        <row r="1328">
          <cell r="I1328">
            <v>13240000</v>
          </cell>
          <cell r="J1328">
            <v>1324</v>
          </cell>
        </row>
        <row r="1329">
          <cell r="I1329">
            <v>13250000</v>
          </cell>
          <cell r="J1329">
            <v>1325</v>
          </cell>
        </row>
        <row r="1330">
          <cell r="I1330">
            <v>13260000</v>
          </cell>
          <cell r="J1330">
            <v>1326</v>
          </cell>
        </row>
        <row r="1331">
          <cell r="I1331">
            <v>13270000</v>
          </cell>
          <cell r="J1331">
            <v>1327</v>
          </cell>
        </row>
        <row r="1332">
          <cell r="I1332">
            <v>13280000</v>
          </cell>
          <cell r="J1332">
            <v>1328</v>
          </cell>
        </row>
        <row r="1333">
          <cell r="I1333">
            <v>13290000</v>
          </cell>
          <cell r="J1333">
            <v>1329</v>
          </cell>
        </row>
        <row r="1334">
          <cell r="I1334">
            <v>13300000</v>
          </cell>
          <cell r="J1334">
            <v>1330</v>
          </cell>
        </row>
        <row r="1335">
          <cell r="I1335">
            <v>13310000</v>
          </cell>
          <cell r="J1335">
            <v>1331</v>
          </cell>
        </row>
        <row r="1336">
          <cell r="I1336">
            <v>13320000</v>
          </cell>
          <cell r="J1336">
            <v>1332</v>
          </cell>
        </row>
        <row r="1337">
          <cell r="I1337">
            <v>13330000</v>
          </cell>
          <cell r="J1337">
            <v>1333</v>
          </cell>
        </row>
        <row r="1338">
          <cell r="I1338">
            <v>13340000</v>
          </cell>
          <cell r="J1338">
            <v>1334</v>
          </cell>
        </row>
        <row r="1339">
          <cell r="I1339">
            <v>13350000</v>
          </cell>
          <cell r="J1339">
            <v>1335</v>
          </cell>
        </row>
        <row r="1340">
          <cell r="I1340">
            <v>13360000</v>
          </cell>
          <cell r="J1340">
            <v>1336</v>
          </cell>
        </row>
        <row r="1341">
          <cell r="I1341">
            <v>13370000</v>
          </cell>
          <cell r="J1341">
            <v>1337</v>
          </cell>
        </row>
        <row r="1342">
          <cell r="I1342">
            <v>13380000</v>
          </cell>
          <cell r="J1342">
            <v>1338</v>
          </cell>
        </row>
        <row r="1343">
          <cell r="I1343">
            <v>13390000</v>
          </cell>
          <cell r="J1343">
            <v>1339</v>
          </cell>
        </row>
        <row r="1344">
          <cell r="I1344">
            <v>13400000</v>
          </cell>
          <cell r="J1344">
            <v>1340</v>
          </cell>
        </row>
        <row r="1345">
          <cell r="I1345">
            <v>13410000</v>
          </cell>
          <cell r="J1345">
            <v>1341</v>
          </cell>
        </row>
        <row r="1346">
          <cell r="I1346">
            <v>13420000</v>
          </cell>
          <cell r="J1346">
            <v>1342</v>
          </cell>
        </row>
        <row r="1347">
          <cell r="I1347">
            <v>13430000</v>
          </cell>
          <cell r="J1347">
            <v>1343</v>
          </cell>
        </row>
        <row r="1348">
          <cell r="I1348">
            <v>13440000</v>
          </cell>
          <cell r="J1348">
            <v>1344</v>
          </cell>
        </row>
        <row r="1349">
          <cell r="I1349">
            <v>13450000</v>
          </cell>
          <cell r="J1349">
            <v>1345</v>
          </cell>
        </row>
        <row r="1350">
          <cell r="I1350">
            <v>13460000</v>
          </cell>
          <cell r="J1350">
            <v>1346</v>
          </cell>
        </row>
        <row r="1351">
          <cell r="I1351">
            <v>13470000</v>
          </cell>
          <cell r="J1351">
            <v>1347</v>
          </cell>
        </row>
        <row r="1352">
          <cell r="I1352">
            <v>13480000</v>
          </cell>
          <cell r="J1352">
            <v>1348</v>
          </cell>
        </row>
        <row r="1353">
          <cell r="I1353">
            <v>13490000</v>
          </cell>
          <cell r="J1353">
            <v>1349</v>
          </cell>
        </row>
        <row r="1354">
          <cell r="I1354">
            <v>13500000</v>
          </cell>
          <cell r="J1354">
            <v>1350</v>
          </cell>
        </row>
        <row r="1355">
          <cell r="I1355">
            <v>13510000</v>
          </cell>
          <cell r="J1355">
            <v>1351</v>
          </cell>
        </row>
        <row r="1356">
          <cell r="I1356">
            <v>13520000</v>
          </cell>
          <cell r="J1356">
            <v>1352</v>
          </cell>
        </row>
        <row r="1357">
          <cell r="I1357">
            <v>13530000</v>
          </cell>
          <cell r="J1357">
            <v>1353</v>
          </cell>
        </row>
        <row r="1358">
          <cell r="I1358">
            <v>13540000</v>
          </cell>
          <cell r="J1358">
            <v>1354</v>
          </cell>
        </row>
        <row r="1359">
          <cell r="I1359">
            <v>13550000</v>
          </cell>
          <cell r="J1359">
            <v>1355</v>
          </cell>
        </row>
        <row r="1360">
          <cell r="I1360">
            <v>13560000</v>
          </cell>
          <cell r="J1360">
            <v>1356</v>
          </cell>
        </row>
        <row r="1361">
          <cell r="I1361">
            <v>13570000</v>
          </cell>
          <cell r="J1361">
            <v>1357</v>
          </cell>
        </row>
        <row r="1362">
          <cell r="I1362">
            <v>13580000</v>
          </cell>
          <cell r="J1362">
            <v>1358</v>
          </cell>
        </row>
        <row r="1363">
          <cell r="I1363">
            <v>13590000</v>
          </cell>
          <cell r="J1363">
            <v>1359</v>
          </cell>
        </row>
        <row r="1364">
          <cell r="I1364">
            <v>13600000</v>
          </cell>
          <cell r="J1364">
            <v>1360</v>
          </cell>
        </row>
        <row r="1365">
          <cell r="I1365">
            <v>13610000</v>
          </cell>
          <cell r="J1365">
            <v>1361</v>
          </cell>
        </row>
        <row r="1366">
          <cell r="I1366">
            <v>13620000</v>
          </cell>
          <cell r="J1366">
            <v>1362</v>
          </cell>
        </row>
        <row r="1367">
          <cell r="I1367">
            <v>13630000</v>
          </cell>
          <cell r="J1367">
            <v>1363</v>
          </cell>
        </row>
        <row r="1368">
          <cell r="I1368">
            <v>13640000</v>
          </cell>
          <cell r="J1368">
            <v>1364</v>
          </cell>
        </row>
        <row r="1369">
          <cell r="I1369">
            <v>13650000</v>
          </cell>
          <cell r="J1369">
            <v>1365</v>
          </cell>
        </row>
        <row r="1370">
          <cell r="I1370">
            <v>13660000</v>
          </cell>
          <cell r="J1370">
            <v>1366</v>
          </cell>
        </row>
        <row r="1371">
          <cell r="I1371">
            <v>13670000</v>
          </cell>
          <cell r="J1371">
            <v>1367</v>
          </cell>
        </row>
        <row r="1372">
          <cell r="I1372">
            <v>13680000</v>
          </cell>
          <cell r="J1372">
            <v>1368</v>
          </cell>
        </row>
        <row r="1373">
          <cell r="I1373">
            <v>13690000</v>
          </cell>
          <cell r="J1373">
            <v>1369</v>
          </cell>
        </row>
        <row r="1374">
          <cell r="I1374">
            <v>13700000</v>
          </cell>
          <cell r="J1374">
            <v>1370</v>
          </cell>
        </row>
        <row r="1375">
          <cell r="I1375">
            <v>13710000</v>
          </cell>
          <cell r="J1375">
            <v>1371</v>
          </cell>
        </row>
        <row r="1376">
          <cell r="I1376">
            <v>13720000</v>
          </cell>
          <cell r="J1376">
            <v>1372</v>
          </cell>
        </row>
        <row r="1377">
          <cell r="I1377">
            <v>13730000</v>
          </cell>
          <cell r="J1377">
            <v>1373</v>
          </cell>
        </row>
        <row r="1378">
          <cell r="I1378">
            <v>13740000</v>
          </cell>
          <cell r="J1378">
            <v>1374</v>
          </cell>
        </row>
        <row r="1379">
          <cell r="I1379">
            <v>13750000</v>
          </cell>
          <cell r="J1379">
            <v>1375</v>
          </cell>
        </row>
        <row r="1380">
          <cell r="I1380">
            <v>13760000</v>
          </cell>
          <cell r="J1380">
            <v>1376</v>
          </cell>
        </row>
        <row r="1381">
          <cell r="I1381">
            <v>13770000</v>
          </cell>
          <cell r="J1381">
            <v>1377</v>
          </cell>
        </row>
        <row r="1382">
          <cell r="I1382">
            <v>13780000</v>
          </cell>
          <cell r="J1382">
            <v>1378</v>
          </cell>
        </row>
        <row r="1383">
          <cell r="I1383">
            <v>13790000</v>
          </cell>
          <cell r="J1383">
            <v>1379</v>
          </cell>
        </row>
        <row r="1384">
          <cell r="I1384">
            <v>13800000</v>
          </cell>
          <cell r="J1384">
            <v>1380</v>
          </cell>
        </row>
        <row r="1385">
          <cell r="I1385">
            <v>13810000</v>
          </cell>
          <cell r="J1385">
            <v>1381</v>
          </cell>
        </row>
        <row r="1386">
          <cell r="I1386">
            <v>13820000</v>
          </cell>
          <cell r="J1386">
            <v>1382</v>
          </cell>
        </row>
        <row r="1387">
          <cell r="I1387">
            <v>13830000</v>
          </cell>
          <cell r="J1387">
            <v>1383</v>
          </cell>
        </row>
        <row r="1388">
          <cell r="I1388">
            <v>13840000</v>
          </cell>
          <cell r="J1388">
            <v>1384</v>
          </cell>
        </row>
        <row r="1389">
          <cell r="I1389">
            <v>13850000</v>
          </cell>
          <cell r="J1389">
            <v>1385</v>
          </cell>
        </row>
        <row r="1390">
          <cell r="I1390">
            <v>13860000</v>
          </cell>
          <cell r="J1390">
            <v>1386</v>
          </cell>
        </row>
        <row r="1391">
          <cell r="I1391">
            <v>13870000</v>
          </cell>
          <cell r="J1391">
            <v>1387</v>
          </cell>
        </row>
        <row r="1392">
          <cell r="I1392">
            <v>13880000</v>
          </cell>
          <cell r="J1392">
            <v>1388</v>
          </cell>
        </row>
        <row r="1393">
          <cell r="I1393">
            <v>13890000</v>
          </cell>
          <cell r="J1393">
            <v>1389</v>
          </cell>
        </row>
        <row r="1394">
          <cell r="I1394">
            <v>13900000</v>
          </cell>
          <cell r="J1394">
            <v>1390</v>
          </cell>
        </row>
        <row r="1395">
          <cell r="I1395">
            <v>13910000</v>
          </cell>
          <cell r="J1395">
            <v>1391</v>
          </cell>
        </row>
        <row r="1396">
          <cell r="I1396">
            <v>13920000</v>
          </cell>
          <cell r="J1396">
            <v>1392</v>
          </cell>
        </row>
        <row r="1397">
          <cell r="I1397">
            <v>13930000</v>
          </cell>
          <cell r="J1397">
            <v>1393</v>
          </cell>
        </row>
        <row r="1398">
          <cell r="I1398">
            <v>13940000</v>
          </cell>
          <cell r="J1398">
            <v>1394</v>
          </cell>
        </row>
        <row r="1399">
          <cell r="I1399">
            <v>13950000</v>
          </cell>
          <cell r="J1399">
            <v>1395</v>
          </cell>
        </row>
        <row r="1400">
          <cell r="I1400">
            <v>13960000</v>
          </cell>
          <cell r="J1400">
            <v>1396</v>
          </cell>
        </row>
        <row r="1401">
          <cell r="I1401">
            <v>13970000</v>
          </cell>
          <cell r="J1401">
            <v>1397</v>
          </cell>
        </row>
        <row r="1402">
          <cell r="I1402">
            <v>13980000</v>
          </cell>
          <cell r="J1402">
            <v>1398</v>
          </cell>
        </row>
        <row r="1403">
          <cell r="I1403">
            <v>13990000</v>
          </cell>
          <cell r="J1403">
            <v>1399</v>
          </cell>
        </row>
        <row r="1404">
          <cell r="I1404">
            <v>14000000</v>
          </cell>
          <cell r="J1404">
            <v>1400</v>
          </cell>
        </row>
        <row r="1405">
          <cell r="I1405">
            <v>14010000</v>
          </cell>
          <cell r="J1405">
            <v>1401</v>
          </cell>
        </row>
        <row r="1406">
          <cell r="I1406">
            <v>14020000</v>
          </cell>
          <cell r="J1406">
            <v>1402</v>
          </cell>
        </row>
        <row r="1407">
          <cell r="I1407">
            <v>14030000</v>
          </cell>
          <cell r="J1407">
            <v>1403</v>
          </cell>
        </row>
        <row r="1408">
          <cell r="I1408">
            <v>14040000</v>
          </cell>
          <cell r="J1408">
            <v>1404</v>
          </cell>
        </row>
        <row r="1409">
          <cell r="I1409">
            <v>14050000</v>
          </cell>
          <cell r="J1409">
            <v>1405</v>
          </cell>
        </row>
        <row r="1410">
          <cell r="I1410">
            <v>14060000</v>
          </cell>
          <cell r="J1410">
            <v>1406</v>
          </cell>
        </row>
        <row r="1411">
          <cell r="I1411">
            <v>14070000</v>
          </cell>
          <cell r="J1411">
            <v>1407</v>
          </cell>
        </row>
        <row r="1412">
          <cell r="I1412">
            <v>14080000</v>
          </cell>
          <cell r="J1412">
            <v>1408</v>
          </cell>
        </row>
        <row r="1413">
          <cell r="I1413">
            <v>14090000</v>
          </cell>
          <cell r="J1413">
            <v>1409</v>
          </cell>
        </row>
        <row r="1414">
          <cell r="I1414">
            <v>14100000</v>
          </cell>
          <cell r="J1414">
            <v>1410</v>
          </cell>
        </row>
        <row r="1415">
          <cell r="I1415">
            <v>14110000</v>
          </cell>
          <cell r="J1415">
            <v>1411</v>
          </cell>
        </row>
        <row r="1416">
          <cell r="I1416">
            <v>14120000</v>
          </cell>
          <cell r="J1416">
            <v>1412</v>
          </cell>
        </row>
        <row r="1417">
          <cell r="I1417">
            <v>14130000</v>
          </cell>
          <cell r="J1417">
            <v>1413</v>
          </cell>
        </row>
        <row r="1418">
          <cell r="I1418">
            <v>14140000</v>
          </cell>
          <cell r="J1418">
            <v>1414</v>
          </cell>
        </row>
        <row r="1419">
          <cell r="I1419">
            <v>14150000</v>
          </cell>
          <cell r="J1419">
            <v>1415</v>
          </cell>
        </row>
        <row r="1420">
          <cell r="I1420">
            <v>14160000</v>
          </cell>
          <cell r="J1420">
            <v>1416</v>
          </cell>
        </row>
        <row r="1421">
          <cell r="I1421">
            <v>14170000</v>
          </cell>
          <cell r="J1421">
            <v>1417</v>
          </cell>
        </row>
        <row r="1422">
          <cell r="I1422">
            <v>14180000</v>
          </cell>
          <cell r="J1422">
            <v>1418</v>
          </cell>
        </row>
        <row r="1423">
          <cell r="I1423">
            <v>14190000</v>
          </cell>
          <cell r="J1423">
            <v>1419</v>
          </cell>
        </row>
        <row r="1424">
          <cell r="I1424">
            <v>14200000</v>
          </cell>
          <cell r="J1424">
            <v>1420</v>
          </cell>
        </row>
        <row r="1425">
          <cell r="I1425">
            <v>14210000</v>
          </cell>
          <cell r="J1425">
            <v>1421</v>
          </cell>
        </row>
        <row r="1426">
          <cell r="I1426">
            <v>14220000</v>
          </cell>
          <cell r="J1426">
            <v>1422</v>
          </cell>
        </row>
        <row r="1427">
          <cell r="I1427">
            <v>14230000</v>
          </cell>
          <cell r="J1427">
            <v>1423</v>
          </cell>
        </row>
        <row r="1428">
          <cell r="I1428">
            <v>14240000</v>
          </cell>
          <cell r="J1428">
            <v>1424</v>
          </cell>
        </row>
        <row r="1429">
          <cell r="I1429">
            <v>14250000</v>
          </cell>
          <cell r="J1429">
            <v>1425</v>
          </cell>
        </row>
        <row r="1430">
          <cell r="I1430">
            <v>14260000</v>
          </cell>
          <cell r="J1430">
            <v>1426</v>
          </cell>
        </row>
        <row r="1431">
          <cell r="I1431">
            <v>14270000</v>
          </cell>
          <cell r="J1431">
            <v>1427</v>
          </cell>
        </row>
        <row r="1432">
          <cell r="I1432">
            <v>14280000</v>
          </cell>
          <cell r="J1432">
            <v>1428</v>
          </cell>
        </row>
        <row r="1433">
          <cell r="I1433">
            <v>14290000</v>
          </cell>
          <cell r="J1433">
            <v>1429</v>
          </cell>
        </row>
        <row r="1434">
          <cell r="I1434">
            <v>14300000</v>
          </cell>
          <cell r="J1434">
            <v>1430</v>
          </cell>
        </row>
        <row r="1435">
          <cell r="I1435">
            <v>14310000</v>
          </cell>
          <cell r="J1435">
            <v>1431</v>
          </cell>
        </row>
        <row r="1436">
          <cell r="I1436">
            <v>14320000</v>
          </cell>
          <cell r="J1436">
            <v>1432</v>
          </cell>
        </row>
        <row r="1437">
          <cell r="I1437">
            <v>14330000</v>
          </cell>
          <cell r="J1437">
            <v>1433</v>
          </cell>
        </row>
        <row r="1438">
          <cell r="I1438">
            <v>14340000</v>
          </cell>
          <cell r="J1438">
            <v>1434</v>
          </cell>
        </row>
        <row r="1439">
          <cell r="I1439">
            <v>14350000</v>
          </cell>
          <cell r="J1439">
            <v>1435</v>
          </cell>
        </row>
        <row r="1440">
          <cell r="I1440">
            <v>14360000</v>
          </cell>
          <cell r="J1440">
            <v>1436</v>
          </cell>
        </row>
        <row r="1441">
          <cell r="I1441">
            <v>14370000</v>
          </cell>
          <cell r="J1441">
            <v>1437</v>
          </cell>
        </row>
        <row r="1442">
          <cell r="I1442">
            <v>14380000</v>
          </cell>
          <cell r="J1442">
            <v>1438</v>
          </cell>
        </row>
        <row r="1443">
          <cell r="I1443">
            <v>14390000</v>
          </cell>
          <cell r="J1443">
            <v>1439</v>
          </cell>
        </row>
        <row r="1444">
          <cell r="I1444">
            <v>14400000</v>
          </cell>
          <cell r="J1444">
            <v>1440</v>
          </cell>
        </row>
        <row r="1445">
          <cell r="I1445">
            <v>14410000</v>
          </cell>
          <cell r="J1445">
            <v>1441</v>
          </cell>
        </row>
        <row r="1446">
          <cell r="I1446">
            <v>14420000</v>
          </cell>
          <cell r="J1446">
            <v>1442</v>
          </cell>
        </row>
        <row r="1447">
          <cell r="I1447">
            <v>14430000</v>
          </cell>
          <cell r="J1447">
            <v>1443</v>
          </cell>
        </row>
        <row r="1448">
          <cell r="I1448">
            <v>14440000</v>
          </cell>
          <cell r="J1448">
            <v>1444</v>
          </cell>
        </row>
        <row r="1449">
          <cell r="I1449">
            <v>14450000</v>
          </cell>
          <cell r="J1449">
            <v>1445</v>
          </cell>
        </row>
        <row r="1450">
          <cell r="I1450">
            <v>14460000</v>
          </cell>
          <cell r="J1450">
            <v>1446</v>
          </cell>
        </row>
        <row r="1451">
          <cell r="I1451">
            <v>14470000</v>
          </cell>
          <cell r="J1451">
            <v>1447</v>
          </cell>
        </row>
        <row r="1452">
          <cell r="I1452">
            <v>14480000</v>
          </cell>
          <cell r="J1452">
            <v>1448</v>
          </cell>
        </row>
        <row r="1453">
          <cell r="I1453">
            <v>14490000</v>
          </cell>
          <cell r="J1453">
            <v>1449</v>
          </cell>
        </row>
        <row r="1454">
          <cell r="I1454">
            <v>14500000</v>
          </cell>
          <cell r="J1454">
            <v>1450</v>
          </cell>
        </row>
        <row r="1455">
          <cell r="I1455">
            <v>14510000</v>
          </cell>
          <cell r="J1455">
            <v>1451</v>
          </cell>
        </row>
        <row r="1456">
          <cell r="I1456">
            <v>14520000</v>
          </cell>
          <cell r="J1456">
            <v>1452</v>
          </cell>
        </row>
        <row r="1457">
          <cell r="I1457">
            <v>14530000</v>
          </cell>
          <cell r="J1457">
            <v>1453</v>
          </cell>
        </row>
        <row r="1458">
          <cell r="I1458">
            <v>14540000</v>
          </cell>
          <cell r="J1458">
            <v>1454</v>
          </cell>
        </row>
        <row r="1459">
          <cell r="I1459">
            <v>14550000</v>
          </cell>
          <cell r="J1459">
            <v>1455</v>
          </cell>
        </row>
        <row r="1460">
          <cell r="I1460">
            <v>14560000</v>
          </cell>
          <cell r="J1460">
            <v>1456</v>
          </cell>
        </row>
        <row r="1461">
          <cell r="I1461">
            <v>14570000</v>
          </cell>
          <cell r="J1461">
            <v>1457</v>
          </cell>
        </row>
        <row r="1462">
          <cell r="I1462">
            <v>14580000</v>
          </cell>
          <cell r="J1462">
            <v>1458</v>
          </cell>
        </row>
        <row r="1463">
          <cell r="I1463">
            <v>14590000</v>
          </cell>
          <cell r="J1463">
            <v>1459</v>
          </cell>
        </row>
        <row r="1464">
          <cell r="I1464">
            <v>14600000</v>
          </cell>
          <cell r="J1464">
            <v>1460</v>
          </cell>
        </row>
        <row r="1465">
          <cell r="I1465">
            <v>14610000</v>
          </cell>
          <cell r="J1465">
            <v>1461</v>
          </cell>
        </row>
        <row r="1466">
          <cell r="I1466">
            <v>14620000</v>
          </cell>
          <cell r="J1466">
            <v>1462</v>
          </cell>
        </row>
        <row r="1467">
          <cell r="I1467">
            <v>14630000</v>
          </cell>
          <cell r="J1467">
            <v>1463</v>
          </cell>
        </row>
        <row r="1468">
          <cell r="I1468">
            <v>14640000</v>
          </cell>
          <cell r="J1468">
            <v>1464</v>
          </cell>
        </row>
        <row r="1469">
          <cell r="I1469">
            <v>14650000</v>
          </cell>
          <cell r="J1469">
            <v>1465</v>
          </cell>
        </row>
        <row r="1470">
          <cell r="I1470">
            <v>14660000</v>
          </cell>
          <cell r="J1470">
            <v>1466</v>
          </cell>
        </row>
        <row r="1471">
          <cell r="I1471">
            <v>14670000</v>
          </cell>
          <cell r="J1471">
            <v>1467</v>
          </cell>
        </row>
        <row r="1472">
          <cell r="I1472">
            <v>14680000</v>
          </cell>
          <cell r="J1472">
            <v>1468</v>
          </cell>
        </row>
        <row r="1473">
          <cell r="I1473">
            <v>14690000</v>
          </cell>
          <cell r="J1473">
            <v>1469</v>
          </cell>
        </row>
        <row r="1474">
          <cell r="I1474">
            <v>14700000</v>
          </cell>
          <cell r="J1474">
            <v>1470</v>
          </cell>
        </row>
        <row r="1475">
          <cell r="I1475">
            <v>14710000</v>
          </cell>
          <cell r="J1475">
            <v>1471</v>
          </cell>
        </row>
        <row r="1476">
          <cell r="I1476">
            <v>14720000</v>
          </cell>
          <cell r="J1476">
            <v>1472</v>
          </cell>
        </row>
        <row r="1477">
          <cell r="I1477">
            <v>14730000</v>
          </cell>
          <cell r="J1477">
            <v>1473</v>
          </cell>
        </row>
        <row r="1478">
          <cell r="I1478">
            <v>14740000</v>
          </cell>
          <cell r="J1478">
            <v>1474</v>
          </cell>
        </row>
        <row r="1479">
          <cell r="I1479">
            <v>14750000</v>
          </cell>
          <cell r="J1479">
            <v>1475</v>
          </cell>
        </row>
        <row r="1480">
          <cell r="I1480">
            <v>14760000</v>
          </cell>
          <cell r="J1480">
            <v>1476</v>
          </cell>
        </row>
        <row r="1481">
          <cell r="I1481">
            <v>14770000</v>
          </cell>
          <cell r="J1481">
            <v>1477</v>
          </cell>
        </row>
        <row r="1482">
          <cell r="I1482">
            <v>14780000</v>
          </cell>
          <cell r="J1482">
            <v>1478</v>
          </cell>
        </row>
        <row r="1483">
          <cell r="I1483">
            <v>14790000</v>
          </cell>
          <cell r="J1483">
            <v>1479</v>
          </cell>
        </row>
        <row r="1484">
          <cell r="I1484">
            <v>14800000</v>
          </cell>
          <cell r="J1484">
            <v>1480</v>
          </cell>
        </row>
        <row r="1485">
          <cell r="I1485">
            <v>14810000</v>
          </cell>
          <cell r="J1485">
            <v>1481</v>
          </cell>
        </row>
        <row r="1486">
          <cell r="I1486">
            <v>14820000</v>
          </cell>
          <cell r="J1486">
            <v>1482</v>
          </cell>
        </row>
        <row r="1487">
          <cell r="I1487">
            <v>14830000</v>
          </cell>
          <cell r="J1487">
            <v>1483</v>
          </cell>
        </row>
        <row r="1488">
          <cell r="I1488">
            <v>14840000</v>
          </cell>
          <cell r="J1488">
            <v>1484</v>
          </cell>
        </row>
        <row r="1489">
          <cell r="I1489">
            <v>14850000</v>
          </cell>
          <cell r="J1489">
            <v>1485</v>
          </cell>
        </row>
        <row r="1490">
          <cell r="I1490">
            <v>14860000</v>
          </cell>
          <cell r="J1490">
            <v>1486</v>
          </cell>
        </row>
        <row r="1491">
          <cell r="I1491">
            <v>14870000</v>
          </cell>
          <cell r="J1491">
            <v>1487</v>
          </cell>
        </row>
        <row r="1492">
          <cell r="I1492">
            <v>14880000</v>
          </cell>
          <cell r="J1492">
            <v>1488</v>
          </cell>
        </row>
        <row r="1493">
          <cell r="I1493">
            <v>14890000</v>
          </cell>
          <cell r="J1493">
            <v>1489</v>
          </cell>
        </row>
        <row r="1494">
          <cell r="I1494">
            <v>14900000</v>
          </cell>
          <cell r="J1494">
            <v>1490</v>
          </cell>
        </row>
        <row r="1495">
          <cell r="I1495">
            <v>14910000</v>
          </cell>
          <cell r="J1495">
            <v>1491</v>
          </cell>
        </row>
        <row r="1496">
          <cell r="I1496">
            <v>14920000</v>
          </cell>
          <cell r="J1496">
            <v>1492</v>
          </cell>
        </row>
        <row r="1497">
          <cell r="I1497">
            <v>14930000</v>
          </cell>
          <cell r="J1497">
            <v>1493</v>
          </cell>
        </row>
        <row r="1498">
          <cell r="I1498">
            <v>14940000</v>
          </cell>
          <cell r="J1498">
            <v>1494</v>
          </cell>
        </row>
        <row r="1499">
          <cell r="I1499">
            <v>14950000</v>
          </cell>
          <cell r="J1499">
            <v>1495</v>
          </cell>
        </row>
        <row r="1500">
          <cell r="I1500">
            <v>14960000</v>
          </cell>
          <cell r="J1500">
            <v>1496</v>
          </cell>
        </row>
        <row r="1501">
          <cell r="I1501">
            <v>14970000</v>
          </cell>
          <cell r="J1501">
            <v>1497</v>
          </cell>
        </row>
        <row r="1502">
          <cell r="I1502">
            <v>14980000</v>
          </cell>
          <cell r="J1502">
            <v>1498</v>
          </cell>
        </row>
        <row r="1503">
          <cell r="I1503">
            <v>14990000</v>
          </cell>
          <cell r="J1503">
            <v>1499</v>
          </cell>
        </row>
        <row r="1504">
          <cell r="I1504">
            <v>15000000</v>
          </cell>
          <cell r="J1504">
            <v>1500</v>
          </cell>
        </row>
        <row r="1505">
          <cell r="I1505">
            <v>15010000</v>
          </cell>
          <cell r="J1505">
            <v>1501</v>
          </cell>
        </row>
        <row r="1506">
          <cell r="I1506">
            <v>15020000</v>
          </cell>
          <cell r="J1506">
            <v>1502</v>
          </cell>
        </row>
        <row r="1507">
          <cell r="I1507">
            <v>15030000</v>
          </cell>
          <cell r="J1507">
            <v>1503</v>
          </cell>
        </row>
        <row r="1508">
          <cell r="I1508">
            <v>15040000</v>
          </cell>
          <cell r="J1508">
            <v>1504</v>
          </cell>
        </row>
        <row r="1509">
          <cell r="I1509">
            <v>15050000</v>
          </cell>
          <cell r="J1509">
            <v>1505</v>
          </cell>
        </row>
        <row r="1510">
          <cell r="I1510">
            <v>15060000</v>
          </cell>
          <cell r="J1510">
            <v>1506</v>
          </cell>
        </row>
        <row r="1511">
          <cell r="I1511">
            <v>15070000</v>
          </cell>
          <cell r="J1511">
            <v>1507</v>
          </cell>
        </row>
        <row r="1512">
          <cell r="I1512">
            <v>15080000</v>
          </cell>
          <cell r="J1512">
            <v>1508</v>
          </cell>
        </row>
        <row r="1513">
          <cell r="I1513">
            <v>15090000</v>
          </cell>
          <cell r="J1513">
            <v>1509</v>
          </cell>
        </row>
        <row r="1514">
          <cell r="I1514">
            <v>15100000</v>
          </cell>
          <cell r="J1514">
            <v>1510</v>
          </cell>
        </row>
        <row r="1515">
          <cell r="I1515">
            <v>15110000</v>
          </cell>
          <cell r="J1515">
            <v>1511</v>
          </cell>
        </row>
        <row r="1516">
          <cell r="I1516">
            <v>15120000</v>
          </cell>
          <cell r="J1516">
            <v>1512</v>
          </cell>
        </row>
        <row r="1517">
          <cell r="I1517">
            <v>15130000</v>
          </cell>
          <cell r="J1517">
            <v>1513</v>
          </cell>
        </row>
        <row r="1518">
          <cell r="I1518">
            <v>15140000</v>
          </cell>
          <cell r="J1518">
            <v>1514</v>
          </cell>
        </row>
        <row r="1519">
          <cell r="I1519">
            <v>15150000</v>
          </cell>
          <cell r="J1519">
            <v>1515</v>
          </cell>
        </row>
        <row r="1520">
          <cell r="I1520">
            <v>15160000</v>
          </cell>
          <cell r="J1520">
            <v>1516</v>
          </cell>
        </row>
        <row r="1521">
          <cell r="I1521">
            <v>15170000</v>
          </cell>
          <cell r="J1521">
            <v>1517</v>
          </cell>
        </row>
        <row r="1522">
          <cell r="I1522">
            <v>15180000</v>
          </cell>
          <cell r="J1522">
            <v>1518</v>
          </cell>
        </row>
        <row r="1523">
          <cell r="I1523">
            <v>15190000</v>
          </cell>
          <cell r="J1523">
            <v>1519</v>
          </cell>
        </row>
        <row r="1524">
          <cell r="I1524">
            <v>15200000</v>
          </cell>
          <cell r="J1524">
            <v>1520</v>
          </cell>
        </row>
        <row r="1525">
          <cell r="I1525">
            <v>15210000</v>
          </cell>
          <cell r="J1525">
            <v>1521</v>
          </cell>
        </row>
        <row r="1526">
          <cell r="I1526">
            <v>15220000</v>
          </cell>
          <cell r="J1526">
            <v>1522</v>
          </cell>
        </row>
        <row r="1527">
          <cell r="I1527">
            <v>15230000</v>
          </cell>
          <cell r="J1527">
            <v>1523</v>
          </cell>
        </row>
        <row r="1528">
          <cell r="I1528">
            <v>15240000</v>
          </cell>
          <cell r="J1528">
            <v>1524</v>
          </cell>
        </row>
        <row r="1529">
          <cell r="I1529">
            <v>15250000</v>
          </cell>
          <cell r="J1529">
            <v>1525</v>
          </cell>
        </row>
        <row r="1530">
          <cell r="I1530">
            <v>15260000</v>
          </cell>
          <cell r="J1530">
            <v>1526</v>
          </cell>
        </row>
        <row r="1531">
          <cell r="I1531">
            <v>15270000</v>
          </cell>
          <cell r="J1531">
            <v>1527</v>
          </cell>
        </row>
        <row r="1532">
          <cell r="I1532">
            <v>15280000</v>
          </cell>
          <cell r="J1532">
            <v>1528</v>
          </cell>
        </row>
        <row r="1533">
          <cell r="I1533">
            <v>15290000</v>
          </cell>
          <cell r="J1533">
            <v>1529</v>
          </cell>
        </row>
        <row r="1534">
          <cell r="I1534">
            <v>15300000</v>
          </cell>
          <cell r="J1534">
            <v>1530</v>
          </cell>
        </row>
        <row r="1535">
          <cell r="I1535">
            <v>15310000</v>
          </cell>
          <cell r="J1535">
            <v>1531</v>
          </cell>
        </row>
        <row r="1536">
          <cell r="I1536">
            <v>15320000</v>
          </cell>
          <cell r="J1536">
            <v>1532</v>
          </cell>
        </row>
        <row r="1537">
          <cell r="I1537">
            <v>15330000</v>
          </cell>
          <cell r="J1537">
            <v>1533</v>
          </cell>
        </row>
        <row r="1538">
          <cell r="I1538">
            <v>15340000</v>
          </cell>
          <cell r="J1538">
            <v>1534</v>
          </cell>
        </row>
        <row r="1539">
          <cell r="I1539">
            <v>15350000</v>
          </cell>
          <cell r="J1539">
            <v>1535</v>
          </cell>
        </row>
        <row r="1540">
          <cell r="I1540">
            <v>15360000</v>
          </cell>
          <cell r="J1540">
            <v>1536</v>
          </cell>
        </row>
        <row r="1541">
          <cell r="I1541">
            <v>15370000</v>
          </cell>
          <cell r="J1541">
            <v>1537</v>
          </cell>
        </row>
        <row r="1542">
          <cell r="I1542">
            <v>15380000</v>
          </cell>
          <cell r="J1542">
            <v>1538</v>
          </cell>
        </row>
        <row r="1543">
          <cell r="I1543">
            <v>15390000</v>
          </cell>
          <cell r="J1543">
            <v>1539</v>
          </cell>
        </row>
        <row r="1544">
          <cell r="I1544">
            <v>15400000</v>
          </cell>
          <cell r="J1544">
            <v>1540</v>
          </cell>
        </row>
        <row r="1545">
          <cell r="I1545">
            <v>15410000</v>
          </cell>
          <cell r="J1545">
            <v>1541</v>
          </cell>
        </row>
        <row r="1546">
          <cell r="I1546">
            <v>15420000</v>
          </cell>
          <cell r="J1546">
            <v>1542</v>
          </cell>
        </row>
        <row r="1547">
          <cell r="I1547">
            <v>15430000</v>
          </cell>
          <cell r="J1547">
            <v>1543</v>
          </cell>
        </row>
        <row r="1548">
          <cell r="I1548">
            <v>15440000</v>
          </cell>
          <cell r="J1548">
            <v>1544</v>
          </cell>
        </row>
        <row r="1549">
          <cell r="I1549">
            <v>15450000</v>
          </cell>
          <cell r="J1549">
            <v>1545</v>
          </cell>
        </row>
        <row r="1550">
          <cell r="I1550">
            <v>15460000</v>
          </cell>
          <cell r="J1550">
            <v>1546</v>
          </cell>
        </row>
        <row r="1551">
          <cell r="I1551">
            <v>15470000</v>
          </cell>
          <cell r="J1551">
            <v>1547</v>
          </cell>
        </row>
        <row r="1552">
          <cell r="I1552">
            <v>15480000</v>
          </cell>
          <cell r="J1552">
            <v>1548</v>
          </cell>
        </row>
        <row r="1553">
          <cell r="I1553">
            <v>15490000</v>
          </cell>
          <cell r="J1553">
            <v>1549</v>
          </cell>
        </row>
        <row r="1554">
          <cell r="I1554">
            <v>15500000</v>
          </cell>
          <cell r="J1554">
            <v>1550</v>
          </cell>
        </row>
        <row r="1555">
          <cell r="I1555">
            <v>15510000</v>
          </cell>
          <cell r="J1555">
            <v>1551</v>
          </cell>
        </row>
        <row r="1556">
          <cell r="I1556">
            <v>15520000</v>
          </cell>
          <cell r="J1556">
            <v>1552</v>
          </cell>
        </row>
        <row r="1557">
          <cell r="I1557">
            <v>15530000</v>
          </cell>
          <cell r="J1557">
            <v>1553</v>
          </cell>
        </row>
        <row r="1558">
          <cell r="I1558">
            <v>15540000</v>
          </cell>
          <cell r="J1558">
            <v>1554</v>
          </cell>
        </row>
        <row r="1559">
          <cell r="I1559">
            <v>15550000</v>
          </cell>
          <cell r="J1559">
            <v>1555</v>
          </cell>
        </row>
        <row r="1560">
          <cell r="I1560">
            <v>15560000</v>
          </cell>
          <cell r="J1560">
            <v>1556</v>
          </cell>
        </row>
        <row r="1561">
          <cell r="I1561">
            <v>15570000</v>
          </cell>
          <cell r="J1561">
            <v>1557</v>
          </cell>
        </row>
        <row r="1562">
          <cell r="I1562">
            <v>15580000</v>
          </cell>
          <cell r="J1562">
            <v>1558</v>
          </cell>
        </row>
        <row r="1563">
          <cell r="I1563">
            <v>15590000</v>
          </cell>
          <cell r="J1563">
            <v>1559</v>
          </cell>
        </row>
        <row r="1564">
          <cell r="I1564">
            <v>15600000</v>
          </cell>
          <cell r="J1564">
            <v>1560</v>
          </cell>
        </row>
        <row r="1565">
          <cell r="I1565">
            <v>15610000</v>
          </cell>
          <cell r="J1565">
            <v>1561</v>
          </cell>
        </row>
        <row r="1566">
          <cell r="I1566">
            <v>15620000</v>
          </cell>
          <cell r="J1566">
            <v>1562</v>
          </cell>
        </row>
        <row r="1567">
          <cell r="I1567">
            <v>15630000</v>
          </cell>
          <cell r="J1567">
            <v>1563</v>
          </cell>
        </row>
        <row r="1568">
          <cell r="I1568">
            <v>15640000</v>
          </cell>
          <cell r="J1568">
            <v>1564</v>
          </cell>
        </row>
        <row r="1569">
          <cell r="I1569">
            <v>15650000</v>
          </cell>
          <cell r="J1569">
            <v>1565</v>
          </cell>
        </row>
        <row r="1570">
          <cell r="I1570">
            <v>15660000</v>
          </cell>
          <cell r="J1570">
            <v>1566</v>
          </cell>
        </row>
        <row r="1571">
          <cell r="I1571">
            <v>15670000</v>
          </cell>
          <cell r="J1571">
            <v>1567</v>
          </cell>
        </row>
        <row r="1572">
          <cell r="I1572">
            <v>15680000</v>
          </cell>
          <cell r="J1572">
            <v>1568</v>
          </cell>
        </row>
        <row r="1573">
          <cell r="I1573">
            <v>15690000</v>
          </cell>
          <cell r="J1573">
            <v>1569</v>
          </cell>
        </row>
        <row r="1574">
          <cell r="I1574">
            <v>15700000</v>
          </cell>
          <cell r="J1574">
            <v>1570</v>
          </cell>
        </row>
        <row r="1575">
          <cell r="I1575">
            <v>15710000</v>
          </cell>
          <cell r="J1575">
            <v>1571</v>
          </cell>
        </row>
        <row r="1576">
          <cell r="I1576">
            <v>15720000</v>
          </cell>
          <cell r="J1576">
            <v>1572</v>
          </cell>
        </row>
        <row r="1577">
          <cell r="I1577">
            <v>15730000</v>
          </cell>
          <cell r="J1577">
            <v>1573</v>
          </cell>
        </row>
        <row r="1578">
          <cell r="I1578">
            <v>15740000</v>
          </cell>
          <cell r="J1578">
            <v>1574</v>
          </cell>
        </row>
        <row r="1579">
          <cell r="I1579">
            <v>15750000</v>
          </cell>
          <cell r="J1579">
            <v>1575</v>
          </cell>
        </row>
        <row r="1580">
          <cell r="I1580">
            <v>15760000</v>
          </cell>
          <cell r="J1580">
            <v>1576</v>
          </cell>
        </row>
        <row r="1581">
          <cell r="I1581">
            <v>15770000</v>
          </cell>
          <cell r="J1581">
            <v>1577</v>
          </cell>
        </row>
        <row r="1582">
          <cell r="I1582">
            <v>15780000</v>
          </cell>
          <cell r="J1582">
            <v>1578</v>
          </cell>
        </row>
        <row r="1583">
          <cell r="I1583">
            <v>15790000</v>
          </cell>
          <cell r="J1583">
            <v>1579</v>
          </cell>
        </row>
        <row r="1584">
          <cell r="I1584">
            <v>15800000</v>
          </cell>
          <cell r="J1584">
            <v>1580</v>
          </cell>
        </row>
        <row r="1585">
          <cell r="I1585">
            <v>15810000</v>
          </cell>
          <cell r="J1585">
            <v>1581</v>
          </cell>
        </row>
        <row r="1586">
          <cell r="I1586">
            <v>15820000</v>
          </cell>
          <cell r="J1586">
            <v>1582</v>
          </cell>
        </row>
        <row r="1587">
          <cell r="I1587">
            <v>15830000</v>
          </cell>
          <cell r="J1587">
            <v>1583</v>
          </cell>
        </row>
        <row r="1588">
          <cell r="I1588">
            <v>15840000</v>
          </cell>
          <cell r="J1588">
            <v>1584</v>
          </cell>
        </row>
        <row r="1589">
          <cell r="I1589">
            <v>15850000</v>
          </cell>
          <cell r="J1589">
            <v>1585</v>
          </cell>
        </row>
        <row r="1590">
          <cell r="I1590">
            <v>15860000</v>
          </cell>
          <cell r="J1590">
            <v>1586</v>
          </cell>
        </row>
        <row r="1591">
          <cell r="I1591">
            <v>15870000</v>
          </cell>
          <cell r="J1591">
            <v>1587</v>
          </cell>
        </row>
        <row r="1592">
          <cell r="I1592">
            <v>15880000</v>
          </cell>
          <cell r="J1592">
            <v>1588</v>
          </cell>
        </row>
        <row r="1593">
          <cell r="I1593">
            <v>15890000</v>
          </cell>
          <cell r="J1593">
            <v>1589</v>
          </cell>
        </row>
        <row r="1594">
          <cell r="I1594">
            <v>15900000</v>
          </cell>
          <cell r="J1594">
            <v>1590</v>
          </cell>
        </row>
        <row r="1595">
          <cell r="I1595">
            <v>15910000</v>
          </cell>
          <cell r="J1595">
            <v>1591</v>
          </cell>
        </row>
        <row r="1596">
          <cell r="I1596">
            <v>15920000</v>
          </cell>
          <cell r="J1596">
            <v>1592</v>
          </cell>
        </row>
        <row r="1597">
          <cell r="I1597">
            <v>15930000</v>
          </cell>
          <cell r="J1597">
            <v>1593</v>
          </cell>
        </row>
        <row r="1598">
          <cell r="I1598">
            <v>15940000</v>
          </cell>
          <cell r="J1598">
            <v>1594</v>
          </cell>
        </row>
        <row r="1599">
          <cell r="I1599">
            <v>15950000</v>
          </cell>
          <cell r="J1599">
            <v>1595</v>
          </cell>
        </row>
        <row r="1600">
          <cell r="I1600">
            <v>15960000</v>
          </cell>
          <cell r="J1600">
            <v>1596</v>
          </cell>
        </row>
        <row r="1601">
          <cell r="I1601">
            <v>15970000</v>
          </cell>
          <cell r="J1601">
            <v>1597</v>
          </cell>
        </row>
        <row r="1602">
          <cell r="I1602">
            <v>15980000</v>
          </cell>
          <cell r="J1602">
            <v>1598</v>
          </cell>
        </row>
        <row r="1603">
          <cell r="I1603">
            <v>15990000</v>
          </cell>
          <cell r="J1603">
            <v>1599</v>
          </cell>
        </row>
        <row r="1604">
          <cell r="I1604">
            <v>16000000</v>
          </cell>
          <cell r="J1604">
            <v>1600</v>
          </cell>
        </row>
        <row r="1605">
          <cell r="I1605">
            <v>16010000</v>
          </cell>
          <cell r="J1605">
            <v>1601</v>
          </cell>
        </row>
        <row r="1606">
          <cell r="I1606">
            <v>16020000</v>
          </cell>
          <cell r="J1606">
            <v>1602</v>
          </cell>
        </row>
        <row r="1607">
          <cell r="I1607">
            <v>16030000</v>
          </cell>
          <cell r="J1607">
            <v>1603</v>
          </cell>
        </row>
        <row r="1608">
          <cell r="I1608">
            <v>16040000</v>
          </cell>
          <cell r="J1608">
            <v>1604</v>
          </cell>
        </row>
        <row r="1609">
          <cell r="I1609">
            <v>16050000</v>
          </cell>
          <cell r="J1609">
            <v>1605</v>
          </cell>
        </row>
        <row r="1610">
          <cell r="I1610">
            <v>16060000</v>
          </cell>
          <cell r="J1610">
            <v>1606</v>
          </cell>
        </row>
        <row r="1611">
          <cell r="I1611">
            <v>16070000</v>
          </cell>
          <cell r="J1611">
            <v>1607</v>
          </cell>
        </row>
        <row r="1612">
          <cell r="I1612">
            <v>16080000</v>
          </cell>
          <cell r="J1612">
            <v>1608</v>
          </cell>
        </row>
        <row r="1613">
          <cell r="I1613">
            <v>16090000</v>
          </cell>
          <cell r="J1613">
            <v>1609</v>
          </cell>
        </row>
        <row r="1614">
          <cell r="I1614">
            <v>16100000</v>
          </cell>
          <cell r="J1614">
            <v>1610</v>
          </cell>
        </row>
        <row r="1615">
          <cell r="I1615">
            <v>16110000</v>
          </cell>
          <cell r="J1615">
            <v>1611</v>
          </cell>
        </row>
        <row r="1616">
          <cell r="I1616">
            <v>16120000</v>
          </cell>
          <cell r="J1616">
            <v>1612</v>
          </cell>
        </row>
        <row r="1617">
          <cell r="I1617">
            <v>16130000</v>
          </cell>
          <cell r="J1617">
            <v>1613</v>
          </cell>
        </row>
        <row r="1618">
          <cell r="I1618">
            <v>16140000</v>
          </cell>
          <cell r="J1618">
            <v>1614</v>
          </cell>
        </row>
        <row r="1619">
          <cell r="I1619">
            <v>16150000</v>
          </cell>
          <cell r="J1619">
            <v>1615</v>
          </cell>
        </row>
        <row r="1620">
          <cell r="I1620">
            <v>16160000</v>
          </cell>
          <cell r="J1620">
            <v>1616</v>
          </cell>
        </row>
        <row r="1621">
          <cell r="I1621">
            <v>16170000</v>
          </cell>
          <cell r="J1621">
            <v>1617</v>
          </cell>
        </row>
        <row r="1622">
          <cell r="I1622">
            <v>16180000</v>
          </cell>
          <cell r="J1622">
            <v>1618</v>
          </cell>
        </row>
        <row r="1623">
          <cell r="I1623">
            <v>16190000</v>
          </cell>
          <cell r="J1623">
            <v>1619</v>
          </cell>
        </row>
        <row r="1624">
          <cell r="I1624">
            <v>16200000</v>
          </cell>
          <cell r="J1624">
            <v>1620</v>
          </cell>
        </row>
        <row r="1625">
          <cell r="I1625">
            <v>16210000</v>
          </cell>
          <cell r="J1625">
            <v>1621</v>
          </cell>
        </row>
        <row r="1626">
          <cell r="I1626">
            <v>16220000</v>
          </cell>
          <cell r="J1626">
            <v>1622</v>
          </cell>
        </row>
        <row r="1627">
          <cell r="I1627">
            <v>16230000</v>
          </cell>
          <cell r="J1627">
            <v>1623</v>
          </cell>
        </row>
        <row r="1628">
          <cell r="I1628">
            <v>16240000</v>
          </cell>
          <cell r="J1628">
            <v>1624</v>
          </cell>
        </row>
        <row r="1629">
          <cell r="I1629">
            <v>16250000</v>
          </cell>
          <cell r="J1629">
            <v>1625</v>
          </cell>
        </row>
        <row r="1630">
          <cell r="I1630">
            <v>16260000</v>
          </cell>
          <cell r="J1630">
            <v>1626</v>
          </cell>
        </row>
        <row r="1631">
          <cell r="I1631">
            <v>16270000</v>
          </cell>
          <cell r="J1631">
            <v>1627</v>
          </cell>
        </row>
        <row r="1632">
          <cell r="I1632">
            <v>16280000</v>
          </cell>
          <cell r="J1632">
            <v>1628</v>
          </cell>
        </row>
        <row r="1633">
          <cell r="I1633">
            <v>16290000</v>
          </cell>
          <cell r="J1633">
            <v>1629</v>
          </cell>
        </row>
        <row r="1634">
          <cell r="I1634">
            <v>16300000</v>
          </cell>
          <cell r="J1634">
            <v>1630</v>
          </cell>
        </row>
        <row r="1635">
          <cell r="I1635">
            <v>16310000</v>
          </cell>
          <cell r="J1635">
            <v>1631</v>
          </cell>
        </row>
        <row r="1636">
          <cell r="I1636">
            <v>16320000</v>
          </cell>
          <cell r="J1636">
            <v>1632</v>
          </cell>
        </row>
        <row r="1637">
          <cell r="I1637">
            <v>16330000</v>
          </cell>
          <cell r="J1637">
            <v>1633</v>
          </cell>
        </row>
        <row r="1638">
          <cell r="I1638">
            <v>16340000</v>
          </cell>
          <cell r="J1638">
            <v>1634</v>
          </cell>
        </row>
        <row r="1639">
          <cell r="I1639">
            <v>16350000</v>
          </cell>
          <cell r="J1639">
            <v>1635</v>
          </cell>
        </row>
        <row r="1640">
          <cell r="I1640">
            <v>16360000</v>
          </cell>
          <cell r="J1640">
            <v>1636</v>
          </cell>
        </row>
        <row r="1641">
          <cell r="I1641">
            <v>16370000</v>
          </cell>
          <cell r="J1641">
            <v>1637</v>
          </cell>
        </row>
        <row r="1642">
          <cell r="I1642">
            <v>16380000</v>
          </cell>
          <cell r="J1642">
            <v>1638</v>
          </cell>
        </row>
        <row r="1643">
          <cell r="I1643">
            <v>16390000</v>
          </cell>
          <cell r="J1643">
            <v>1639</v>
          </cell>
        </row>
        <row r="1644">
          <cell r="I1644">
            <v>16400000</v>
          </cell>
          <cell r="J1644">
            <v>1640</v>
          </cell>
        </row>
        <row r="1645">
          <cell r="I1645">
            <v>16410000</v>
          </cell>
          <cell r="J1645">
            <v>1641</v>
          </cell>
        </row>
        <row r="1646">
          <cell r="I1646">
            <v>16420000</v>
          </cell>
          <cell r="J1646">
            <v>1642</v>
          </cell>
        </row>
        <row r="1647">
          <cell r="I1647">
            <v>16430000</v>
          </cell>
          <cell r="J1647">
            <v>1643</v>
          </cell>
        </row>
        <row r="1648">
          <cell r="I1648">
            <v>16440000</v>
          </cell>
          <cell r="J1648">
            <v>1644</v>
          </cell>
        </row>
        <row r="1649">
          <cell r="I1649">
            <v>16450000</v>
          </cell>
          <cell r="J1649">
            <v>1645</v>
          </cell>
        </row>
        <row r="1650">
          <cell r="I1650">
            <v>16460000</v>
          </cell>
          <cell r="J1650">
            <v>1646</v>
          </cell>
        </row>
        <row r="1651">
          <cell r="I1651">
            <v>16470000</v>
          </cell>
          <cell r="J1651">
            <v>1647</v>
          </cell>
        </row>
        <row r="1652">
          <cell r="I1652">
            <v>16480000</v>
          </cell>
          <cell r="J1652">
            <v>1648</v>
          </cell>
        </row>
        <row r="1653">
          <cell r="I1653">
            <v>16490000</v>
          </cell>
          <cell r="J1653">
            <v>1649</v>
          </cell>
        </row>
        <row r="1654">
          <cell r="I1654">
            <v>16500000</v>
          </cell>
          <cell r="J1654">
            <v>1650</v>
          </cell>
        </row>
        <row r="1655">
          <cell r="I1655">
            <v>16510000</v>
          </cell>
          <cell r="J1655">
            <v>1651</v>
          </cell>
        </row>
        <row r="1656">
          <cell r="I1656">
            <v>16520000</v>
          </cell>
          <cell r="J1656">
            <v>1652</v>
          </cell>
        </row>
        <row r="1657">
          <cell r="I1657">
            <v>16530000</v>
          </cell>
          <cell r="J1657">
            <v>1653</v>
          </cell>
        </row>
        <row r="1658">
          <cell r="I1658">
            <v>16540000</v>
          </cell>
          <cell r="J1658">
            <v>1654</v>
          </cell>
        </row>
        <row r="1659">
          <cell r="I1659">
            <v>16550000</v>
          </cell>
          <cell r="J1659">
            <v>1655</v>
          </cell>
        </row>
        <row r="1660">
          <cell r="I1660">
            <v>16560000</v>
          </cell>
          <cell r="J1660">
            <v>1656</v>
          </cell>
        </row>
        <row r="1661">
          <cell r="I1661">
            <v>16570000</v>
          </cell>
          <cell r="J1661">
            <v>1657</v>
          </cell>
        </row>
        <row r="1662">
          <cell r="I1662">
            <v>16580000</v>
          </cell>
          <cell r="J1662">
            <v>1658</v>
          </cell>
        </row>
        <row r="1663">
          <cell r="I1663">
            <v>16590000</v>
          </cell>
          <cell r="J1663">
            <v>1659</v>
          </cell>
        </row>
        <row r="1664">
          <cell r="I1664">
            <v>16600000</v>
          </cell>
          <cell r="J1664">
            <v>1660</v>
          </cell>
        </row>
        <row r="1665">
          <cell r="I1665">
            <v>16610000</v>
          </cell>
          <cell r="J1665">
            <v>1661</v>
          </cell>
        </row>
        <row r="1666">
          <cell r="I1666">
            <v>16620000</v>
          </cell>
          <cell r="J1666">
            <v>1662</v>
          </cell>
        </row>
        <row r="1667">
          <cell r="I1667">
            <v>16630000</v>
          </cell>
          <cell r="J1667">
            <v>1663</v>
          </cell>
        </row>
        <row r="1668">
          <cell r="I1668">
            <v>16640000</v>
          </cell>
          <cell r="J1668">
            <v>1664</v>
          </cell>
        </row>
        <row r="1669">
          <cell r="I1669">
            <v>16650000</v>
          </cell>
          <cell r="J1669">
            <v>1665</v>
          </cell>
        </row>
        <row r="1670">
          <cell r="I1670">
            <v>16660000</v>
          </cell>
          <cell r="J1670">
            <v>1666</v>
          </cell>
        </row>
        <row r="1671">
          <cell r="I1671">
            <v>16670000</v>
          </cell>
          <cell r="J1671">
            <v>1667</v>
          </cell>
        </row>
        <row r="1672">
          <cell r="I1672">
            <v>16680000</v>
          </cell>
          <cell r="J1672">
            <v>1668</v>
          </cell>
        </row>
        <row r="1673">
          <cell r="I1673">
            <v>16690000</v>
          </cell>
          <cell r="J1673">
            <v>1669</v>
          </cell>
        </row>
        <row r="1674">
          <cell r="I1674">
            <v>16700000</v>
          </cell>
          <cell r="J1674">
            <v>1670</v>
          </cell>
        </row>
        <row r="1675">
          <cell r="I1675">
            <v>16710000</v>
          </cell>
          <cell r="J1675">
            <v>1671</v>
          </cell>
        </row>
        <row r="1676">
          <cell r="I1676">
            <v>16720000</v>
          </cell>
          <cell r="J1676">
            <v>1672</v>
          </cell>
        </row>
        <row r="1677">
          <cell r="I1677">
            <v>16730000</v>
          </cell>
          <cell r="J1677">
            <v>1673</v>
          </cell>
        </row>
        <row r="1678">
          <cell r="I1678">
            <v>16740000</v>
          </cell>
          <cell r="J1678">
            <v>1674</v>
          </cell>
        </row>
        <row r="1679">
          <cell r="I1679">
            <v>16750000</v>
          </cell>
          <cell r="J1679">
            <v>1675</v>
          </cell>
        </row>
        <row r="1680">
          <cell r="I1680">
            <v>16760000</v>
          </cell>
          <cell r="J1680">
            <v>1676</v>
          </cell>
        </row>
        <row r="1681">
          <cell r="I1681">
            <v>16770000</v>
          </cell>
          <cell r="J1681">
            <v>1677</v>
          </cell>
        </row>
        <row r="1682">
          <cell r="I1682">
            <v>16780000</v>
          </cell>
          <cell r="J1682">
            <v>1678</v>
          </cell>
        </row>
        <row r="1683">
          <cell r="I1683">
            <v>16790000</v>
          </cell>
          <cell r="J1683">
            <v>1679</v>
          </cell>
        </row>
        <row r="1684">
          <cell r="I1684">
            <v>16800000</v>
          </cell>
          <cell r="J1684">
            <v>1680</v>
          </cell>
        </row>
        <row r="1685">
          <cell r="I1685">
            <v>16810000</v>
          </cell>
          <cell r="J1685">
            <v>1681</v>
          </cell>
        </row>
        <row r="1686">
          <cell r="I1686">
            <v>16820000</v>
          </cell>
          <cell r="J1686">
            <v>1682</v>
          </cell>
        </row>
        <row r="1687">
          <cell r="I1687">
            <v>16830000</v>
          </cell>
          <cell r="J1687">
            <v>1683</v>
          </cell>
        </row>
        <row r="1688">
          <cell r="I1688">
            <v>16840000</v>
          </cell>
          <cell r="J1688">
            <v>1684</v>
          </cell>
        </row>
        <row r="1689">
          <cell r="I1689">
            <v>16850000</v>
          </cell>
          <cell r="J1689">
            <v>1685</v>
          </cell>
        </row>
        <row r="1690">
          <cell r="I1690">
            <v>16860000</v>
          </cell>
          <cell r="J1690">
            <v>1686</v>
          </cell>
        </row>
        <row r="1691">
          <cell r="I1691">
            <v>16870000</v>
          </cell>
          <cell r="J1691">
            <v>1687</v>
          </cell>
        </row>
        <row r="1692">
          <cell r="I1692">
            <v>16880000</v>
          </cell>
          <cell r="J1692">
            <v>1688</v>
          </cell>
        </row>
        <row r="1693">
          <cell r="I1693">
            <v>16890000</v>
          </cell>
          <cell r="J1693">
            <v>1689</v>
          </cell>
        </row>
        <row r="1694">
          <cell r="I1694">
            <v>16900000</v>
          </cell>
          <cell r="J1694">
            <v>1690</v>
          </cell>
        </row>
        <row r="1695">
          <cell r="I1695">
            <v>16910000</v>
          </cell>
          <cell r="J1695">
            <v>1691</v>
          </cell>
        </row>
        <row r="1696">
          <cell r="I1696">
            <v>16920000</v>
          </cell>
          <cell r="J1696">
            <v>1692</v>
          </cell>
        </row>
        <row r="1697">
          <cell r="I1697">
            <v>16930000</v>
          </cell>
          <cell r="J1697">
            <v>1693</v>
          </cell>
        </row>
        <row r="1698">
          <cell r="I1698">
            <v>16940000</v>
          </cell>
          <cell r="J1698">
            <v>1694</v>
          </cell>
        </row>
        <row r="1699">
          <cell r="I1699">
            <v>16950000</v>
          </cell>
          <cell r="J1699">
            <v>1695</v>
          </cell>
        </row>
        <row r="1700">
          <cell r="I1700">
            <v>16960000</v>
          </cell>
          <cell r="J1700">
            <v>1696</v>
          </cell>
        </row>
        <row r="1701">
          <cell r="I1701">
            <v>16970000</v>
          </cell>
          <cell r="J1701">
            <v>1697</v>
          </cell>
        </row>
        <row r="1702">
          <cell r="I1702">
            <v>16980000</v>
          </cell>
          <cell r="J1702">
            <v>1698</v>
          </cell>
        </row>
        <row r="1703">
          <cell r="I1703">
            <v>16990000</v>
          </cell>
          <cell r="J1703">
            <v>1699</v>
          </cell>
        </row>
        <row r="1704">
          <cell r="I1704">
            <v>17000000</v>
          </cell>
          <cell r="J1704">
            <v>1700</v>
          </cell>
        </row>
        <row r="1705">
          <cell r="I1705">
            <v>17010000</v>
          </cell>
          <cell r="J1705">
            <v>1701</v>
          </cell>
        </row>
        <row r="1706">
          <cell r="I1706">
            <v>17020000</v>
          </cell>
          <cell r="J1706">
            <v>1702</v>
          </cell>
        </row>
        <row r="1707">
          <cell r="I1707">
            <v>17030000</v>
          </cell>
          <cell r="J1707">
            <v>1703</v>
          </cell>
        </row>
        <row r="1708">
          <cell r="I1708">
            <v>17040000</v>
          </cell>
          <cell r="J1708">
            <v>1704</v>
          </cell>
        </row>
        <row r="1709">
          <cell r="I1709">
            <v>17050000</v>
          </cell>
          <cell r="J1709">
            <v>1705</v>
          </cell>
        </row>
        <row r="1710">
          <cell r="I1710">
            <v>17060000</v>
          </cell>
          <cell r="J1710">
            <v>1706</v>
          </cell>
        </row>
        <row r="1711">
          <cell r="I1711">
            <v>17070000</v>
          </cell>
          <cell r="J1711">
            <v>1707</v>
          </cell>
        </row>
        <row r="1712">
          <cell r="I1712">
            <v>17080000</v>
          </cell>
          <cell r="J1712">
            <v>1708</v>
          </cell>
        </row>
        <row r="1713">
          <cell r="I1713">
            <v>17090000</v>
          </cell>
          <cell r="J1713">
            <v>1709</v>
          </cell>
        </row>
        <row r="1714">
          <cell r="I1714">
            <v>17100000</v>
          </cell>
          <cell r="J1714">
            <v>1710</v>
          </cell>
        </row>
        <row r="1715">
          <cell r="I1715">
            <v>17110000</v>
          </cell>
          <cell r="J1715">
            <v>1711</v>
          </cell>
        </row>
        <row r="1716">
          <cell r="I1716">
            <v>17120000</v>
          </cell>
          <cell r="J1716">
            <v>1712</v>
          </cell>
        </row>
        <row r="1717">
          <cell r="I1717">
            <v>17130000</v>
          </cell>
          <cell r="J1717">
            <v>1713</v>
          </cell>
        </row>
        <row r="1718">
          <cell r="I1718">
            <v>17140000</v>
          </cell>
          <cell r="J1718">
            <v>1714</v>
          </cell>
        </row>
        <row r="1719">
          <cell r="I1719">
            <v>17150000</v>
          </cell>
          <cell r="J1719">
            <v>1715</v>
          </cell>
        </row>
        <row r="1720">
          <cell r="I1720">
            <v>17160000</v>
          </cell>
          <cell r="J1720">
            <v>1716</v>
          </cell>
        </row>
        <row r="1721">
          <cell r="I1721">
            <v>17170000</v>
          </cell>
          <cell r="J1721">
            <v>1717</v>
          </cell>
        </row>
        <row r="1722">
          <cell r="I1722">
            <v>17180000</v>
          </cell>
          <cell r="J1722">
            <v>1718</v>
          </cell>
        </row>
        <row r="1723">
          <cell r="I1723">
            <v>17190000</v>
          </cell>
          <cell r="J1723">
            <v>1719</v>
          </cell>
        </row>
        <row r="1724">
          <cell r="I1724">
            <v>17200000</v>
          </cell>
          <cell r="J1724">
            <v>1720</v>
          </cell>
        </row>
        <row r="1725">
          <cell r="I1725">
            <v>17210000</v>
          </cell>
          <cell r="J1725">
            <v>1721</v>
          </cell>
        </row>
        <row r="1726">
          <cell r="I1726">
            <v>17220000</v>
          </cell>
          <cell r="J1726">
            <v>1722</v>
          </cell>
        </row>
        <row r="1727">
          <cell r="I1727">
            <v>17230000</v>
          </cell>
          <cell r="J1727">
            <v>1723</v>
          </cell>
        </row>
        <row r="1728">
          <cell r="I1728">
            <v>17240000</v>
          </cell>
          <cell r="J1728">
            <v>1724</v>
          </cell>
        </row>
        <row r="1729">
          <cell r="I1729">
            <v>17250000</v>
          </cell>
          <cell r="J1729">
            <v>1725</v>
          </cell>
        </row>
        <row r="1730">
          <cell r="I1730">
            <v>17260000</v>
          </cell>
          <cell r="J1730">
            <v>1726</v>
          </cell>
        </row>
        <row r="1731">
          <cell r="I1731">
            <v>17270000</v>
          </cell>
          <cell r="J1731">
            <v>1727</v>
          </cell>
        </row>
        <row r="1732">
          <cell r="I1732">
            <v>17280000</v>
          </cell>
          <cell r="J1732">
            <v>1728</v>
          </cell>
        </row>
        <row r="1733">
          <cell r="I1733">
            <v>17290000</v>
          </cell>
          <cell r="J1733">
            <v>1729</v>
          </cell>
        </row>
        <row r="1734">
          <cell r="I1734">
            <v>17300000</v>
          </cell>
          <cell r="J1734">
            <v>1730</v>
          </cell>
        </row>
        <row r="1735">
          <cell r="I1735">
            <v>17310000</v>
          </cell>
          <cell r="J1735">
            <v>1731</v>
          </cell>
        </row>
        <row r="1736">
          <cell r="I1736">
            <v>17320000</v>
          </cell>
          <cell r="J1736">
            <v>1732</v>
          </cell>
        </row>
        <row r="1737">
          <cell r="I1737">
            <v>17330000</v>
          </cell>
          <cell r="J1737">
            <v>1733</v>
          </cell>
        </row>
        <row r="1738">
          <cell r="I1738">
            <v>17340000</v>
          </cell>
          <cell r="J1738">
            <v>1734</v>
          </cell>
        </row>
        <row r="1739">
          <cell r="I1739">
            <v>17350000</v>
          </cell>
          <cell r="J1739">
            <v>1735</v>
          </cell>
        </row>
        <row r="1740">
          <cell r="I1740">
            <v>17360000</v>
          </cell>
          <cell r="J1740">
            <v>1736</v>
          </cell>
        </row>
        <row r="1741">
          <cell r="I1741">
            <v>17370000</v>
          </cell>
          <cell r="J1741">
            <v>1737</v>
          </cell>
        </row>
        <row r="1742">
          <cell r="I1742">
            <v>17380000</v>
          </cell>
          <cell r="J1742">
            <v>1738</v>
          </cell>
        </row>
        <row r="1743">
          <cell r="I1743">
            <v>17390000</v>
          </cell>
          <cell r="J1743">
            <v>1739</v>
          </cell>
        </row>
        <row r="1744">
          <cell r="I1744">
            <v>17400000</v>
          </cell>
          <cell r="J1744">
            <v>1740</v>
          </cell>
        </row>
        <row r="1745">
          <cell r="I1745">
            <v>17410000</v>
          </cell>
          <cell r="J1745">
            <v>1741</v>
          </cell>
        </row>
        <row r="1746">
          <cell r="I1746">
            <v>17420000</v>
          </cell>
          <cell r="J1746">
            <v>1742</v>
          </cell>
        </row>
        <row r="1747">
          <cell r="I1747">
            <v>17430000</v>
          </cell>
          <cell r="J1747">
            <v>1743</v>
          </cell>
        </row>
        <row r="1748">
          <cell r="I1748">
            <v>17440000</v>
          </cell>
          <cell r="J1748">
            <v>1744</v>
          </cell>
        </row>
        <row r="1749">
          <cell r="I1749">
            <v>17450000</v>
          </cell>
          <cell r="J1749">
            <v>1745</v>
          </cell>
        </row>
        <row r="1750">
          <cell r="I1750">
            <v>17460000</v>
          </cell>
          <cell r="J1750">
            <v>1746</v>
          </cell>
        </row>
        <row r="1751">
          <cell r="I1751">
            <v>17470000</v>
          </cell>
          <cell r="J1751">
            <v>1747</v>
          </cell>
        </row>
        <row r="1752">
          <cell r="I1752">
            <v>17480000</v>
          </cell>
          <cell r="J1752">
            <v>1748</v>
          </cell>
        </row>
        <row r="1753">
          <cell r="I1753">
            <v>17490000</v>
          </cell>
          <cell r="J1753">
            <v>1749</v>
          </cell>
        </row>
        <row r="1754">
          <cell r="I1754">
            <v>17500000</v>
          </cell>
          <cell r="J1754">
            <v>1750</v>
          </cell>
        </row>
        <row r="1755">
          <cell r="I1755">
            <v>17510000</v>
          </cell>
          <cell r="J1755">
            <v>1751</v>
          </cell>
        </row>
        <row r="1756">
          <cell r="I1756">
            <v>17520000</v>
          </cell>
          <cell r="J1756">
            <v>1752</v>
          </cell>
        </row>
        <row r="1757">
          <cell r="I1757">
            <v>17530000</v>
          </cell>
          <cell r="J1757">
            <v>1753</v>
          </cell>
        </row>
        <row r="1758">
          <cell r="I1758">
            <v>17540000</v>
          </cell>
          <cell r="J1758">
            <v>1754</v>
          </cell>
        </row>
        <row r="1759">
          <cell r="I1759">
            <v>17550000</v>
          </cell>
          <cell r="J1759">
            <v>1755</v>
          </cell>
        </row>
        <row r="1760">
          <cell r="I1760">
            <v>17560000</v>
          </cell>
          <cell r="J1760">
            <v>1756</v>
          </cell>
        </row>
        <row r="1761">
          <cell r="I1761">
            <v>17570000</v>
          </cell>
          <cell r="J1761">
            <v>1757</v>
          </cell>
        </row>
        <row r="1762">
          <cell r="I1762">
            <v>17580000</v>
          </cell>
          <cell r="J1762">
            <v>1758</v>
          </cell>
        </row>
        <row r="1763">
          <cell r="I1763">
            <v>17590000</v>
          </cell>
          <cell r="J1763">
            <v>1759</v>
          </cell>
        </row>
        <row r="1764">
          <cell r="I1764">
            <v>17600000</v>
          </cell>
          <cell r="J1764">
            <v>1760</v>
          </cell>
        </row>
        <row r="1765">
          <cell r="I1765">
            <v>17610000</v>
          </cell>
          <cell r="J1765">
            <v>1761</v>
          </cell>
        </row>
        <row r="1766">
          <cell r="I1766">
            <v>17620000</v>
          </cell>
          <cell r="J1766">
            <v>1762</v>
          </cell>
        </row>
        <row r="1767">
          <cell r="I1767">
            <v>17630000</v>
          </cell>
          <cell r="J1767">
            <v>1763</v>
          </cell>
        </row>
        <row r="1768">
          <cell r="I1768">
            <v>17640000</v>
          </cell>
          <cell r="J1768">
            <v>1764</v>
          </cell>
        </row>
        <row r="1769">
          <cell r="I1769">
            <v>17650000</v>
          </cell>
          <cell r="J1769">
            <v>1765</v>
          </cell>
        </row>
        <row r="1770">
          <cell r="I1770">
            <v>17660000</v>
          </cell>
          <cell r="J1770">
            <v>1766</v>
          </cell>
        </row>
        <row r="1771">
          <cell r="I1771">
            <v>17670000</v>
          </cell>
          <cell r="J1771">
            <v>1767</v>
          </cell>
        </row>
        <row r="1772">
          <cell r="I1772">
            <v>17680000</v>
          </cell>
          <cell r="J1772">
            <v>1768</v>
          </cell>
        </row>
        <row r="1773">
          <cell r="I1773">
            <v>17690000</v>
          </cell>
          <cell r="J1773">
            <v>1769</v>
          </cell>
        </row>
        <row r="1774">
          <cell r="I1774">
            <v>17700000</v>
          </cell>
          <cell r="J1774">
            <v>1770</v>
          </cell>
        </row>
        <row r="1775">
          <cell r="I1775">
            <v>17710000</v>
          </cell>
          <cell r="J1775">
            <v>1771</v>
          </cell>
        </row>
        <row r="1776">
          <cell r="I1776">
            <v>17720000</v>
          </cell>
          <cell r="J1776">
            <v>1772</v>
          </cell>
        </row>
        <row r="1777">
          <cell r="I1777">
            <v>17730000</v>
          </cell>
          <cell r="J1777">
            <v>1773</v>
          </cell>
        </row>
        <row r="1778">
          <cell r="I1778">
            <v>17740000</v>
          </cell>
          <cell r="J1778">
            <v>1774</v>
          </cell>
        </row>
        <row r="1779">
          <cell r="I1779">
            <v>17750000</v>
          </cell>
          <cell r="J1779">
            <v>1775</v>
          </cell>
        </row>
        <row r="1780">
          <cell r="I1780">
            <v>17760000</v>
          </cell>
          <cell r="J1780">
            <v>1776</v>
          </cell>
        </row>
        <row r="1781">
          <cell r="I1781">
            <v>17770000</v>
          </cell>
          <cell r="J1781">
            <v>1777</v>
          </cell>
        </row>
        <row r="1782">
          <cell r="I1782">
            <v>17780000</v>
          </cell>
          <cell r="J1782">
            <v>1778</v>
          </cell>
        </row>
        <row r="1783">
          <cell r="I1783">
            <v>17790000</v>
          </cell>
          <cell r="J1783">
            <v>1779</v>
          </cell>
        </row>
        <row r="1784">
          <cell r="I1784">
            <v>17800000</v>
          </cell>
          <cell r="J1784">
            <v>1780</v>
          </cell>
        </row>
        <row r="1785">
          <cell r="I1785">
            <v>17810000</v>
          </cell>
          <cell r="J1785">
            <v>1781</v>
          </cell>
        </row>
        <row r="1786">
          <cell r="I1786">
            <v>17820000</v>
          </cell>
          <cell r="J1786">
            <v>1782</v>
          </cell>
        </row>
        <row r="1787">
          <cell r="I1787">
            <v>17830000</v>
          </cell>
          <cell r="J1787">
            <v>1783</v>
          </cell>
        </row>
        <row r="1788">
          <cell r="I1788">
            <v>17840000</v>
          </cell>
          <cell r="J1788">
            <v>1784</v>
          </cell>
        </row>
        <row r="1789">
          <cell r="I1789">
            <v>17850000</v>
          </cell>
          <cell r="J1789">
            <v>1785</v>
          </cell>
        </row>
        <row r="1790">
          <cell r="I1790">
            <v>17860000</v>
          </cell>
          <cell r="J1790">
            <v>1786</v>
          </cell>
        </row>
        <row r="1791">
          <cell r="I1791">
            <v>17870000</v>
          </cell>
          <cell r="J1791">
            <v>1787</v>
          </cell>
        </row>
        <row r="1792">
          <cell r="I1792">
            <v>17880000</v>
          </cell>
          <cell r="J1792">
            <v>1788</v>
          </cell>
        </row>
        <row r="1793">
          <cell r="I1793">
            <v>17890000</v>
          </cell>
          <cell r="J1793">
            <v>1789</v>
          </cell>
        </row>
        <row r="1794">
          <cell r="I1794">
            <v>17900000</v>
          </cell>
          <cell r="J1794">
            <v>1790</v>
          </cell>
        </row>
        <row r="1795">
          <cell r="I1795">
            <v>17910000</v>
          </cell>
          <cell r="J1795">
            <v>1791</v>
          </cell>
        </row>
        <row r="1796">
          <cell r="I1796">
            <v>17920000</v>
          </cell>
          <cell r="J1796">
            <v>1792</v>
          </cell>
        </row>
        <row r="1797">
          <cell r="I1797">
            <v>17930000</v>
          </cell>
          <cell r="J1797">
            <v>1793</v>
          </cell>
        </row>
        <row r="1798">
          <cell r="I1798">
            <v>17940000</v>
          </cell>
          <cell r="J1798">
            <v>1794</v>
          </cell>
        </row>
        <row r="1799">
          <cell r="I1799">
            <v>17950000</v>
          </cell>
          <cell r="J1799">
            <v>1795</v>
          </cell>
        </row>
        <row r="1800">
          <cell r="I1800">
            <v>17960000</v>
          </cell>
          <cell r="J1800">
            <v>1796</v>
          </cell>
        </row>
        <row r="1801">
          <cell r="I1801">
            <v>17970000</v>
          </cell>
          <cell r="J1801">
            <v>1797</v>
          </cell>
        </row>
        <row r="1802">
          <cell r="I1802">
            <v>17980000</v>
          </cell>
          <cell r="J1802">
            <v>1798</v>
          </cell>
        </row>
        <row r="1803">
          <cell r="I1803">
            <v>17990000</v>
          </cell>
          <cell r="J1803">
            <v>1799</v>
          </cell>
        </row>
        <row r="1804">
          <cell r="I1804">
            <v>18000000</v>
          </cell>
          <cell r="J1804">
            <v>1800</v>
          </cell>
        </row>
        <row r="1805">
          <cell r="I1805">
            <v>18010000</v>
          </cell>
          <cell r="J1805">
            <v>1801</v>
          </cell>
        </row>
        <row r="1806">
          <cell r="I1806">
            <v>18020000</v>
          </cell>
          <cell r="J1806">
            <v>1802</v>
          </cell>
        </row>
        <row r="1807">
          <cell r="I1807">
            <v>18030000</v>
          </cell>
          <cell r="J1807">
            <v>1803</v>
          </cell>
        </row>
        <row r="1808">
          <cell r="I1808">
            <v>18040000</v>
          </cell>
          <cell r="J1808">
            <v>1804</v>
          </cell>
        </row>
        <row r="1809">
          <cell r="I1809">
            <v>18050000</v>
          </cell>
          <cell r="J1809">
            <v>1805</v>
          </cell>
        </row>
        <row r="1810">
          <cell r="I1810">
            <v>18060000</v>
          </cell>
          <cell r="J1810">
            <v>1806</v>
          </cell>
        </row>
        <row r="1811">
          <cell r="I1811">
            <v>18070000</v>
          </cell>
          <cell r="J1811">
            <v>1807</v>
          </cell>
        </row>
        <row r="1812">
          <cell r="I1812">
            <v>18080000</v>
          </cell>
          <cell r="J1812">
            <v>1808</v>
          </cell>
        </row>
        <row r="1813">
          <cell r="I1813">
            <v>18090000</v>
          </cell>
          <cell r="J1813">
            <v>1809</v>
          </cell>
        </row>
        <row r="1814">
          <cell r="I1814">
            <v>18100000</v>
          </cell>
          <cell r="J1814">
            <v>1810</v>
          </cell>
        </row>
        <row r="1815">
          <cell r="I1815">
            <v>18110000</v>
          </cell>
          <cell r="J1815">
            <v>1811</v>
          </cell>
        </row>
        <row r="1816">
          <cell r="I1816">
            <v>18120000</v>
          </cell>
          <cell r="J1816">
            <v>1812</v>
          </cell>
        </row>
        <row r="1817">
          <cell r="I1817">
            <v>18130000</v>
          </cell>
          <cell r="J1817">
            <v>1813</v>
          </cell>
        </row>
        <row r="1818">
          <cell r="I1818">
            <v>18140000</v>
          </cell>
          <cell r="J1818">
            <v>1814</v>
          </cell>
        </row>
        <row r="1819">
          <cell r="I1819">
            <v>18150000</v>
          </cell>
          <cell r="J1819">
            <v>1815</v>
          </cell>
        </row>
        <row r="1820">
          <cell r="I1820">
            <v>18160000</v>
          </cell>
          <cell r="J1820">
            <v>1816</v>
          </cell>
        </row>
        <row r="1821">
          <cell r="I1821">
            <v>18170000</v>
          </cell>
          <cell r="J1821">
            <v>1817</v>
          </cell>
        </row>
        <row r="1822">
          <cell r="I1822">
            <v>18180000</v>
          </cell>
          <cell r="J1822">
            <v>1818</v>
          </cell>
        </row>
        <row r="1823">
          <cell r="I1823">
            <v>18190000</v>
          </cell>
          <cell r="J1823">
            <v>1819</v>
          </cell>
        </row>
        <row r="1824">
          <cell r="I1824">
            <v>18200000</v>
          </cell>
          <cell r="J1824">
            <v>1820</v>
          </cell>
        </row>
        <row r="1825">
          <cell r="I1825">
            <v>18210000</v>
          </cell>
          <cell r="J1825">
            <v>1821</v>
          </cell>
        </row>
        <row r="1826">
          <cell r="I1826">
            <v>18220000</v>
          </cell>
          <cell r="J1826">
            <v>1822</v>
          </cell>
        </row>
        <row r="1827">
          <cell r="I1827">
            <v>18230000</v>
          </cell>
          <cell r="J1827">
            <v>1823</v>
          </cell>
        </row>
        <row r="1828">
          <cell r="I1828">
            <v>18240000</v>
          </cell>
          <cell r="J1828">
            <v>1824</v>
          </cell>
        </row>
        <row r="1829">
          <cell r="I1829">
            <v>18250000</v>
          </cell>
          <cell r="J1829">
            <v>1825</v>
          </cell>
        </row>
        <row r="1830">
          <cell r="I1830">
            <v>18260000</v>
          </cell>
          <cell r="J1830">
            <v>1826</v>
          </cell>
        </row>
        <row r="1831">
          <cell r="I1831">
            <v>18270000</v>
          </cell>
          <cell r="J1831">
            <v>1827</v>
          </cell>
        </row>
        <row r="1832">
          <cell r="I1832">
            <v>18280000</v>
          </cell>
          <cell r="J1832">
            <v>1828</v>
          </cell>
        </row>
        <row r="1833">
          <cell r="I1833">
            <v>18290000</v>
          </cell>
          <cell r="J1833">
            <v>1829</v>
          </cell>
        </row>
        <row r="1834">
          <cell r="I1834">
            <v>18300000</v>
          </cell>
          <cell r="J1834">
            <v>1830</v>
          </cell>
        </row>
        <row r="1835">
          <cell r="I1835">
            <v>18310000</v>
          </cell>
          <cell r="J1835">
            <v>1831</v>
          </cell>
        </row>
        <row r="1836">
          <cell r="I1836">
            <v>18320000</v>
          </cell>
          <cell r="J1836">
            <v>1832</v>
          </cell>
        </row>
        <row r="1837">
          <cell r="I1837">
            <v>18330000</v>
          </cell>
          <cell r="J1837">
            <v>1833</v>
          </cell>
        </row>
        <row r="1838">
          <cell r="I1838">
            <v>18340000</v>
          </cell>
          <cell r="J1838">
            <v>1834</v>
          </cell>
        </row>
        <row r="1839">
          <cell r="I1839">
            <v>18350000</v>
          </cell>
          <cell r="J1839">
            <v>1835</v>
          </cell>
        </row>
        <row r="1840">
          <cell r="I1840">
            <v>18360000</v>
          </cell>
          <cell r="J1840">
            <v>1836</v>
          </cell>
        </row>
        <row r="1841">
          <cell r="I1841">
            <v>18370000</v>
          </cell>
          <cell r="J1841">
            <v>1837</v>
          </cell>
        </row>
        <row r="1842">
          <cell r="I1842">
            <v>18380000</v>
          </cell>
          <cell r="J1842">
            <v>1838</v>
          </cell>
        </row>
        <row r="1843">
          <cell r="I1843">
            <v>18390000</v>
          </cell>
          <cell r="J1843">
            <v>1839</v>
          </cell>
        </row>
        <row r="1844">
          <cell r="I1844">
            <v>18400000</v>
          </cell>
          <cell r="J1844">
            <v>1840</v>
          </cell>
        </row>
        <row r="1845">
          <cell r="I1845">
            <v>18410000</v>
          </cell>
          <cell r="J1845">
            <v>1841</v>
          </cell>
        </row>
        <row r="1846">
          <cell r="I1846">
            <v>18420000</v>
          </cell>
          <cell r="J1846">
            <v>1842</v>
          </cell>
        </row>
        <row r="1847">
          <cell r="I1847">
            <v>18430000</v>
          </cell>
          <cell r="J1847">
            <v>1843</v>
          </cell>
        </row>
        <row r="1848">
          <cell r="I1848">
            <v>18440000</v>
          </cell>
          <cell r="J1848">
            <v>1844</v>
          </cell>
        </row>
        <row r="1849">
          <cell r="I1849">
            <v>18450000</v>
          </cell>
          <cell r="J1849">
            <v>1845</v>
          </cell>
        </row>
        <row r="1850">
          <cell r="I1850">
            <v>18460000</v>
          </cell>
          <cell r="J1850">
            <v>1846</v>
          </cell>
        </row>
        <row r="1851">
          <cell r="I1851">
            <v>18470000</v>
          </cell>
          <cell r="J1851">
            <v>1847</v>
          </cell>
        </row>
        <row r="1852">
          <cell r="I1852">
            <v>18480000</v>
          </cell>
          <cell r="J1852">
            <v>1848</v>
          </cell>
        </row>
        <row r="1853">
          <cell r="I1853">
            <v>18490000</v>
          </cell>
          <cell r="J1853">
            <v>1849</v>
          </cell>
        </row>
        <row r="1854">
          <cell r="I1854">
            <v>18500000</v>
          </cell>
          <cell r="J1854">
            <v>1850</v>
          </cell>
        </row>
        <row r="1855">
          <cell r="I1855">
            <v>18510000</v>
          </cell>
          <cell r="J1855">
            <v>1851</v>
          </cell>
        </row>
        <row r="1856">
          <cell r="I1856">
            <v>18520000</v>
          </cell>
          <cell r="J1856">
            <v>1852</v>
          </cell>
        </row>
        <row r="1857">
          <cell r="I1857">
            <v>18530000</v>
          </cell>
          <cell r="J1857">
            <v>1853</v>
          </cell>
        </row>
        <row r="1858">
          <cell r="I1858">
            <v>18540000</v>
          </cell>
          <cell r="J1858">
            <v>1854</v>
          </cell>
        </row>
        <row r="1859">
          <cell r="I1859">
            <v>18550000</v>
          </cell>
          <cell r="J1859">
            <v>1855</v>
          </cell>
        </row>
        <row r="1860">
          <cell r="I1860">
            <v>18560000</v>
          </cell>
          <cell r="J1860">
            <v>1856</v>
          </cell>
        </row>
        <row r="1861">
          <cell r="I1861">
            <v>18570000</v>
          </cell>
          <cell r="J1861">
            <v>1857</v>
          </cell>
        </row>
        <row r="1862">
          <cell r="I1862">
            <v>18580000</v>
          </cell>
          <cell r="J1862">
            <v>1858</v>
          </cell>
        </row>
        <row r="1863">
          <cell r="I1863">
            <v>18590000</v>
          </cell>
          <cell r="J1863">
            <v>1859</v>
          </cell>
        </row>
        <row r="1864">
          <cell r="I1864">
            <v>18600000</v>
          </cell>
          <cell r="J1864">
            <v>1860</v>
          </cell>
        </row>
        <row r="1865">
          <cell r="I1865">
            <v>18610000</v>
          </cell>
          <cell r="J1865">
            <v>1861</v>
          </cell>
        </row>
        <row r="1866">
          <cell r="I1866">
            <v>18620000</v>
          </cell>
          <cell r="J1866">
            <v>1862</v>
          </cell>
        </row>
        <row r="1867">
          <cell r="I1867">
            <v>18630000</v>
          </cell>
          <cell r="J1867">
            <v>1863</v>
          </cell>
        </row>
        <row r="1868">
          <cell r="I1868">
            <v>18640000</v>
          </cell>
          <cell r="J1868">
            <v>1864</v>
          </cell>
        </row>
        <row r="1869">
          <cell r="I1869">
            <v>18650000</v>
          </cell>
          <cell r="J1869">
            <v>1865</v>
          </cell>
        </row>
        <row r="1870">
          <cell r="I1870">
            <v>18660000</v>
          </cell>
          <cell r="J1870">
            <v>1866</v>
          </cell>
        </row>
        <row r="1871">
          <cell r="I1871">
            <v>18670000</v>
          </cell>
          <cell r="J1871">
            <v>1867</v>
          </cell>
        </row>
        <row r="1872">
          <cell r="I1872">
            <v>18680000</v>
          </cell>
          <cell r="J1872">
            <v>1868</v>
          </cell>
        </row>
        <row r="1873">
          <cell r="I1873">
            <v>18690000</v>
          </cell>
          <cell r="J1873">
            <v>1869</v>
          </cell>
        </row>
        <row r="1874">
          <cell r="I1874">
            <v>18700000</v>
          </cell>
          <cell r="J1874">
            <v>1870</v>
          </cell>
        </row>
        <row r="1875">
          <cell r="I1875">
            <v>18710000</v>
          </cell>
          <cell r="J1875">
            <v>1871</v>
          </cell>
        </row>
        <row r="1876">
          <cell r="I1876">
            <v>18720000</v>
          </cell>
          <cell r="J1876">
            <v>1872</v>
          </cell>
        </row>
        <row r="1877">
          <cell r="I1877">
            <v>18730000</v>
          </cell>
          <cell r="J1877">
            <v>1873</v>
          </cell>
        </row>
        <row r="1878">
          <cell r="I1878">
            <v>18740000</v>
          </cell>
          <cell r="J1878">
            <v>1874</v>
          </cell>
        </row>
        <row r="1879">
          <cell r="I1879">
            <v>18750000</v>
          </cell>
          <cell r="J1879">
            <v>1875</v>
          </cell>
        </row>
        <row r="1880">
          <cell r="I1880">
            <v>18760000</v>
          </cell>
          <cell r="J1880">
            <v>1876</v>
          </cell>
        </row>
        <row r="1881">
          <cell r="I1881">
            <v>18770000</v>
          </cell>
          <cell r="J1881">
            <v>1877</v>
          </cell>
        </row>
        <row r="1882">
          <cell r="I1882">
            <v>18780000</v>
          </cell>
          <cell r="J1882">
            <v>1878</v>
          </cell>
        </row>
        <row r="1883">
          <cell r="I1883">
            <v>18790000</v>
          </cell>
          <cell r="J1883">
            <v>1879</v>
          </cell>
        </row>
        <row r="1884">
          <cell r="I1884">
            <v>18800000</v>
          </cell>
          <cell r="J1884">
            <v>1880</v>
          </cell>
        </row>
        <row r="1885">
          <cell r="I1885">
            <v>18810000</v>
          </cell>
          <cell r="J1885">
            <v>1881</v>
          </cell>
        </row>
        <row r="1886">
          <cell r="I1886">
            <v>18820000</v>
          </cell>
          <cell r="J1886">
            <v>1882</v>
          </cell>
        </row>
        <row r="1887">
          <cell r="I1887">
            <v>18830000</v>
          </cell>
          <cell r="J1887">
            <v>1883</v>
          </cell>
        </row>
        <row r="1888">
          <cell r="I1888">
            <v>18840000</v>
          </cell>
          <cell r="J1888">
            <v>1884</v>
          </cell>
        </row>
        <row r="1889">
          <cell r="I1889">
            <v>18850000</v>
          </cell>
          <cell r="J1889">
            <v>1885</v>
          </cell>
        </row>
        <row r="1890">
          <cell r="I1890">
            <v>18860000</v>
          </cell>
          <cell r="J1890">
            <v>1886</v>
          </cell>
        </row>
        <row r="1891">
          <cell r="I1891">
            <v>18870000</v>
          </cell>
          <cell r="J1891">
            <v>1887</v>
          </cell>
        </row>
        <row r="1892">
          <cell r="I1892">
            <v>18880000</v>
          </cell>
          <cell r="J1892">
            <v>1888</v>
          </cell>
        </row>
        <row r="1893">
          <cell r="I1893">
            <v>18890000</v>
          </cell>
          <cell r="J1893">
            <v>1889</v>
          </cell>
        </row>
        <row r="1894">
          <cell r="I1894">
            <v>18900000</v>
          </cell>
          <cell r="J1894">
            <v>1890</v>
          </cell>
        </row>
        <row r="1895">
          <cell r="I1895">
            <v>18910000</v>
          </cell>
          <cell r="J1895">
            <v>1891</v>
          </cell>
        </row>
        <row r="1896">
          <cell r="I1896">
            <v>18920000</v>
          </cell>
          <cell r="J1896">
            <v>1892</v>
          </cell>
        </row>
        <row r="1897">
          <cell r="I1897">
            <v>18930000</v>
          </cell>
          <cell r="J1897">
            <v>1893</v>
          </cell>
        </row>
        <row r="1898">
          <cell r="I1898">
            <v>18940000</v>
          </cell>
          <cell r="J1898">
            <v>1894</v>
          </cell>
        </row>
        <row r="1899">
          <cell r="I1899">
            <v>18950000</v>
          </cell>
          <cell r="J1899">
            <v>1895</v>
          </cell>
        </row>
        <row r="1900">
          <cell r="I1900">
            <v>18960000</v>
          </cell>
          <cell r="J1900">
            <v>1896</v>
          </cell>
        </row>
        <row r="1901">
          <cell r="I1901">
            <v>18970000</v>
          </cell>
          <cell r="J1901">
            <v>1897</v>
          </cell>
        </row>
        <row r="1902">
          <cell r="I1902">
            <v>18980000</v>
          </cell>
          <cell r="J1902">
            <v>1898</v>
          </cell>
        </row>
        <row r="1903">
          <cell r="I1903">
            <v>18990000</v>
          </cell>
          <cell r="J1903">
            <v>1899</v>
          </cell>
        </row>
        <row r="1904">
          <cell r="I1904">
            <v>19000000</v>
          </cell>
          <cell r="J1904">
            <v>1900</v>
          </cell>
        </row>
        <row r="1905">
          <cell r="I1905">
            <v>19010000</v>
          </cell>
          <cell r="J1905">
            <v>1901</v>
          </cell>
        </row>
        <row r="1906">
          <cell r="I1906">
            <v>19020000</v>
          </cell>
          <cell r="J1906">
            <v>1902</v>
          </cell>
        </row>
        <row r="1907">
          <cell r="I1907">
            <v>19030000</v>
          </cell>
          <cell r="J1907">
            <v>1903</v>
          </cell>
        </row>
        <row r="1908">
          <cell r="I1908">
            <v>19040000</v>
          </cell>
          <cell r="J1908">
            <v>1904</v>
          </cell>
        </row>
        <row r="1909">
          <cell r="I1909">
            <v>19050000</v>
          </cell>
          <cell r="J1909">
            <v>1905</v>
          </cell>
        </row>
        <row r="1910">
          <cell r="I1910">
            <v>19060000</v>
          </cell>
          <cell r="J1910">
            <v>1906</v>
          </cell>
        </row>
        <row r="1911">
          <cell r="I1911">
            <v>19070000</v>
          </cell>
          <cell r="J1911">
            <v>1907</v>
          </cell>
        </row>
        <row r="1912">
          <cell r="I1912">
            <v>19080000</v>
          </cell>
          <cell r="J1912">
            <v>1908</v>
          </cell>
        </row>
        <row r="1913">
          <cell r="I1913">
            <v>19090000</v>
          </cell>
          <cell r="J1913">
            <v>1909</v>
          </cell>
        </row>
        <row r="1914">
          <cell r="I1914">
            <v>19100000</v>
          </cell>
          <cell r="J1914">
            <v>1910</v>
          </cell>
        </row>
        <row r="1915">
          <cell r="I1915">
            <v>19110000</v>
          </cell>
          <cell r="J1915">
            <v>1911</v>
          </cell>
        </row>
        <row r="1916">
          <cell r="I1916">
            <v>19120000</v>
          </cell>
          <cell r="J1916">
            <v>1912</v>
          </cell>
        </row>
        <row r="1917">
          <cell r="I1917">
            <v>19130000</v>
          </cell>
          <cell r="J1917">
            <v>1913</v>
          </cell>
        </row>
        <row r="1918">
          <cell r="I1918">
            <v>19140000</v>
          </cell>
          <cell r="J1918">
            <v>1914</v>
          </cell>
        </row>
        <row r="1919">
          <cell r="I1919">
            <v>19150000</v>
          </cell>
          <cell r="J1919">
            <v>1915</v>
          </cell>
        </row>
        <row r="1920">
          <cell r="I1920">
            <v>19160000</v>
          </cell>
          <cell r="J1920">
            <v>1916</v>
          </cell>
        </row>
        <row r="1921">
          <cell r="I1921">
            <v>19170000</v>
          </cell>
          <cell r="J1921">
            <v>1917</v>
          </cell>
        </row>
        <row r="1922">
          <cell r="I1922">
            <v>19180000</v>
          </cell>
          <cell r="J1922">
            <v>1918</v>
          </cell>
        </row>
        <row r="1923">
          <cell r="I1923">
            <v>19190000</v>
          </cell>
          <cell r="J1923">
            <v>1919</v>
          </cell>
        </row>
        <row r="1924">
          <cell r="I1924">
            <v>19200000</v>
          </cell>
          <cell r="J1924">
            <v>1920</v>
          </cell>
        </row>
        <row r="1925">
          <cell r="I1925">
            <v>19210000</v>
          </cell>
          <cell r="J1925">
            <v>1921</v>
          </cell>
        </row>
        <row r="1926">
          <cell r="I1926">
            <v>19220000</v>
          </cell>
          <cell r="J1926">
            <v>1922</v>
          </cell>
        </row>
        <row r="1927">
          <cell r="I1927">
            <v>19230000</v>
          </cell>
          <cell r="J1927">
            <v>1923</v>
          </cell>
        </row>
        <row r="1928">
          <cell r="I1928">
            <v>19240000</v>
          </cell>
          <cell r="J1928">
            <v>1924</v>
          </cell>
        </row>
        <row r="1929">
          <cell r="I1929">
            <v>19250000</v>
          </cell>
          <cell r="J1929">
            <v>1925</v>
          </cell>
        </row>
        <row r="1930">
          <cell r="I1930">
            <v>19260000</v>
          </cell>
          <cell r="J1930">
            <v>1926</v>
          </cell>
        </row>
        <row r="1931">
          <cell r="I1931">
            <v>19270000</v>
          </cell>
          <cell r="J1931">
            <v>1927</v>
          </cell>
        </row>
        <row r="1932">
          <cell r="I1932">
            <v>19280000</v>
          </cell>
          <cell r="J1932">
            <v>1928</v>
          </cell>
        </row>
        <row r="1933">
          <cell r="I1933">
            <v>19290000</v>
          </cell>
          <cell r="J1933">
            <v>1929</v>
          </cell>
        </row>
        <row r="1934">
          <cell r="I1934">
            <v>19300000</v>
          </cell>
          <cell r="J1934">
            <v>1930</v>
          </cell>
        </row>
        <row r="1935">
          <cell r="I1935">
            <v>19310000</v>
          </cell>
          <cell r="J1935">
            <v>1931</v>
          </cell>
        </row>
        <row r="1936">
          <cell r="I1936">
            <v>19320000</v>
          </cell>
          <cell r="J1936">
            <v>1932</v>
          </cell>
        </row>
        <row r="1937">
          <cell r="I1937">
            <v>19330000</v>
          </cell>
          <cell r="J1937">
            <v>1933</v>
          </cell>
        </row>
        <row r="1938">
          <cell r="I1938">
            <v>19340000</v>
          </cell>
          <cell r="J1938">
            <v>1934</v>
          </cell>
        </row>
        <row r="1939">
          <cell r="I1939">
            <v>19350000</v>
          </cell>
          <cell r="J1939">
            <v>1935</v>
          </cell>
        </row>
        <row r="1940">
          <cell r="I1940">
            <v>19360000</v>
          </cell>
          <cell r="J1940">
            <v>1936</v>
          </cell>
        </row>
        <row r="1941">
          <cell r="I1941">
            <v>19370000</v>
          </cell>
          <cell r="J1941">
            <v>1937</v>
          </cell>
        </row>
        <row r="1942">
          <cell r="I1942">
            <v>19380000</v>
          </cell>
          <cell r="J1942">
            <v>1938</v>
          </cell>
        </row>
        <row r="1943">
          <cell r="I1943">
            <v>19390000</v>
          </cell>
          <cell r="J1943">
            <v>1939</v>
          </cell>
        </row>
        <row r="1944">
          <cell r="I1944">
            <v>19400000</v>
          </cell>
          <cell r="J1944">
            <v>1940</v>
          </cell>
        </row>
        <row r="1945">
          <cell r="I1945">
            <v>19410000</v>
          </cell>
          <cell r="J1945">
            <v>1941</v>
          </cell>
        </row>
        <row r="1946">
          <cell r="I1946">
            <v>19420000</v>
          </cell>
          <cell r="J1946">
            <v>1942</v>
          </cell>
        </row>
        <row r="1947">
          <cell r="I1947">
            <v>19430000</v>
          </cell>
          <cell r="J1947">
            <v>1943</v>
          </cell>
        </row>
        <row r="1948">
          <cell r="I1948">
            <v>19440000</v>
          </cell>
          <cell r="J1948">
            <v>1944</v>
          </cell>
        </row>
        <row r="1949">
          <cell r="I1949">
            <v>19450000</v>
          </cell>
          <cell r="J1949">
            <v>1945</v>
          </cell>
        </row>
        <row r="1950">
          <cell r="I1950">
            <v>19460000</v>
          </cell>
          <cell r="J1950">
            <v>1946</v>
          </cell>
        </row>
        <row r="1951">
          <cell r="I1951">
            <v>19470000</v>
          </cell>
          <cell r="J1951">
            <v>1947</v>
          </cell>
        </row>
        <row r="1952">
          <cell r="I1952">
            <v>19480000</v>
          </cell>
          <cell r="J1952">
            <v>1948</v>
          </cell>
        </row>
        <row r="1953">
          <cell r="I1953">
            <v>19490000</v>
          </cell>
          <cell r="J1953">
            <v>1949</v>
          </cell>
        </row>
        <row r="1954">
          <cell r="I1954">
            <v>19500000</v>
          </cell>
          <cell r="J1954">
            <v>1950</v>
          </cell>
        </row>
        <row r="1955">
          <cell r="I1955">
            <v>19510000</v>
          </cell>
          <cell r="J1955">
            <v>1951</v>
          </cell>
        </row>
        <row r="1956">
          <cell r="I1956">
            <v>19520000</v>
          </cell>
          <cell r="J1956">
            <v>1952</v>
          </cell>
        </row>
        <row r="1957">
          <cell r="I1957">
            <v>19530000</v>
          </cell>
          <cell r="J1957">
            <v>1953</v>
          </cell>
        </row>
        <row r="1958">
          <cell r="I1958">
            <v>19540000</v>
          </cell>
          <cell r="J1958">
            <v>1954</v>
          </cell>
        </row>
        <row r="1959">
          <cell r="I1959">
            <v>19550000</v>
          </cell>
          <cell r="J1959">
            <v>1955</v>
          </cell>
        </row>
        <row r="1960">
          <cell r="I1960">
            <v>19560000</v>
          </cell>
          <cell r="J1960">
            <v>1956</v>
          </cell>
        </row>
        <row r="1961">
          <cell r="I1961">
            <v>19570000</v>
          </cell>
          <cell r="J1961">
            <v>1957</v>
          </cell>
        </row>
        <row r="1962">
          <cell r="I1962">
            <v>19580000</v>
          </cell>
          <cell r="J1962">
            <v>1958</v>
          </cell>
        </row>
        <row r="1963">
          <cell r="I1963">
            <v>19590000</v>
          </cell>
          <cell r="J1963">
            <v>1959</v>
          </cell>
        </row>
        <row r="1964">
          <cell r="I1964">
            <v>19600000</v>
          </cell>
          <cell r="J1964">
            <v>1960</v>
          </cell>
        </row>
        <row r="1965">
          <cell r="I1965">
            <v>19610000</v>
          </cell>
          <cell r="J1965">
            <v>1961</v>
          </cell>
        </row>
        <row r="1966">
          <cell r="I1966">
            <v>19620000</v>
          </cell>
          <cell r="J1966">
            <v>1962</v>
          </cell>
        </row>
        <row r="1967">
          <cell r="I1967">
            <v>19630000</v>
          </cell>
          <cell r="J1967">
            <v>1963</v>
          </cell>
        </row>
        <row r="1968">
          <cell r="I1968">
            <v>19640000</v>
          </cell>
          <cell r="J1968">
            <v>1964</v>
          </cell>
        </row>
        <row r="1969">
          <cell r="I1969">
            <v>19650000</v>
          </cell>
          <cell r="J1969">
            <v>1965</v>
          </cell>
        </row>
        <row r="1970">
          <cell r="I1970">
            <v>19660000</v>
          </cell>
          <cell r="J1970">
            <v>1966</v>
          </cell>
        </row>
        <row r="1971">
          <cell r="I1971">
            <v>19670000</v>
          </cell>
          <cell r="J1971">
            <v>1967</v>
          </cell>
        </row>
        <row r="1972">
          <cell r="I1972">
            <v>19680000</v>
          </cell>
          <cell r="J1972">
            <v>1968</v>
          </cell>
        </row>
        <row r="1973">
          <cell r="I1973">
            <v>19690000</v>
          </cell>
          <cell r="J1973">
            <v>1969</v>
          </cell>
        </row>
        <row r="1974">
          <cell r="I1974">
            <v>19700000</v>
          </cell>
          <cell r="J1974">
            <v>1970</v>
          </cell>
        </row>
        <row r="1975">
          <cell r="I1975">
            <v>19710000</v>
          </cell>
          <cell r="J1975">
            <v>1971</v>
          </cell>
        </row>
        <row r="1976">
          <cell r="I1976">
            <v>19720000</v>
          </cell>
          <cell r="J1976">
            <v>1972</v>
          </cell>
        </row>
        <row r="1977">
          <cell r="I1977">
            <v>19730000</v>
          </cell>
          <cell r="J1977">
            <v>1973</v>
          </cell>
        </row>
        <row r="1978">
          <cell r="I1978">
            <v>19740000</v>
          </cell>
          <cell r="J1978">
            <v>1974</v>
          </cell>
        </row>
        <row r="1979">
          <cell r="I1979">
            <v>19750000</v>
          </cell>
          <cell r="J1979">
            <v>1975</v>
          </cell>
        </row>
        <row r="1980">
          <cell r="I1980">
            <v>19760000</v>
          </cell>
          <cell r="J1980">
            <v>1976</v>
          </cell>
        </row>
        <row r="1981">
          <cell r="I1981">
            <v>19770000</v>
          </cell>
          <cell r="J1981">
            <v>1977</v>
          </cell>
        </row>
        <row r="1982">
          <cell r="I1982">
            <v>19780000</v>
          </cell>
          <cell r="J1982">
            <v>1978</v>
          </cell>
        </row>
        <row r="1983">
          <cell r="I1983">
            <v>19790000</v>
          </cell>
          <cell r="J1983">
            <v>1979</v>
          </cell>
        </row>
        <row r="1984">
          <cell r="I1984">
            <v>19800000</v>
          </cell>
          <cell r="J1984">
            <v>1980</v>
          </cell>
        </row>
        <row r="1985">
          <cell r="I1985">
            <v>19810000</v>
          </cell>
          <cell r="J1985">
            <v>1981</v>
          </cell>
        </row>
        <row r="1986">
          <cell r="I1986">
            <v>19820000</v>
          </cell>
          <cell r="J1986">
            <v>1982</v>
          </cell>
        </row>
        <row r="1987">
          <cell r="I1987">
            <v>19830000</v>
          </cell>
          <cell r="J1987">
            <v>1983</v>
          </cell>
        </row>
        <row r="1988">
          <cell r="I1988">
            <v>19840000</v>
          </cell>
          <cell r="J1988">
            <v>1984</v>
          </cell>
        </row>
        <row r="1989">
          <cell r="I1989">
            <v>19850000</v>
          </cell>
          <cell r="J1989">
            <v>1985</v>
          </cell>
        </row>
        <row r="1990">
          <cell r="I1990">
            <v>19860000</v>
          </cell>
          <cell r="J1990">
            <v>1986</v>
          </cell>
        </row>
        <row r="1991">
          <cell r="I1991">
            <v>19870000</v>
          </cell>
          <cell r="J1991">
            <v>1987</v>
          </cell>
        </row>
        <row r="1992">
          <cell r="I1992">
            <v>19880000</v>
          </cell>
          <cell r="J1992">
            <v>1988</v>
          </cell>
        </row>
        <row r="1993">
          <cell r="I1993">
            <v>19890000</v>
          </cell>
          <cell r="J1993">
            <v>1989</v>
          </cell>
        </row>
        <row r="1994">
          <cell r="I1994">
            <v>19900000</v>
          </cell>
          <cell r="J1994">
            <v>1990</v>
          </cell>
        </row>
        <row r="1995">
          <cell r="I1995">
            <v>19910000</v>
          </cell>
          <cell r="J1995">
            <v>1991</v>
          </cell>
        </row>
        <row r="1996">
          <cell r="I1996">
            <v>19920000</v>
          </cell>
          <cell r="J1996">
            <v>1992</v>
          </cell>
        </row>
        <row r="1997">
          <cell r="I1997">
            <v>19930000</v>
          </cell>
          <cell r="J1997">
            <v>1993</v>
          </cell>
        </row>
        <row r="1998">
          <cell r="I1998">
            <v>19940000</v>
          </cell>
          <cell r="J1998">
            <v>1994</v>
          </cell>
        </row>
        <row r="1999">
          <cell r="I1999">
            <v>19950000</v>
          </cell>
          <cell r="J1999">
            <v>1995</v>
          </cell>
        </row>
        <row r="2000">
          <cell r="I2000">
            <v>19960000</v>
          </cell>
          <cell r="J2000">
            <v>1996</v>
          </cell>
        </row>
        <row r="2001">
          <cell r="I2001">
            <v>19970000</v>
          </cell>
          <cell r="J2001">
            <v>1997</v>
          </cell>
        </row>
        <row r="2002">
          <cell r="I2002">
            <v>19980000</v>
          </cell>
          <cell r="J2002">
            <v>1998</v>
          </cell>
        </row>
        <row r="2003">
          <cell r="I2003">
            <v>19990000</v>
          </cell>
          <cell r="J2003">
            <v>1999</v>
          </cell>
        </row>
        <row r="2004">
          <cell r="I2004">
            <v>20000000</v>
          </cell>
          <cell r="J2004">
            <v>2000</v>
          </cell>
        </row>
        <row r="2005">
          <cell r="I2005">
            <v>20010000</v>
          </cell>
          <cell r="J2005">
            <v>2001</v>
          </cell>
        </row>
        <row r="2006">
          <cell r="I2006">
            <v>20020000</v>
          </cell>
          <cell r="J2006">
            <v>2002</v>
          </cell>
        </row>
        <row r="2007">
          <cell r="I2007">
            <v>20030000</v>
          </cell>
          <cell r="J2007">
            <v>2003</v>
          </cell>
        </row>
        <row r="2008">
          <cell r="I2008">
            <v>20040000</v>
          </cell>
          <cell r="J2008">
            <v>2004</v>
          </cell>
        </row>
        <row r="2009">
          <cell r="I2009">
            <v>20050000</v>
          </cell>
          <cell r="J2009">
            <v>2005</v>
          </cell>
        </row>
        <row r="2010">
          <cell r="I2010">
            <v>20060000</v>
          </cell>
          <cell r="J2010">
            <v>2006</v>
          </cell>
        </row>
        <row r="2011">
          <cell r="I2011">
            <v>20070000</v>
          </cell>
          <cell r="J2011">
            <v>2007</v>
          </cell>
        </row>
        <row r="2012">
          <cell r="I2012">
            <v>20080000</v>
          </cell>
          <cell r="J2012">
            <v>2008</v>
          </cell>
        </row>
        <row r="2013">
          <cell r="I2013">
            <v>20090000</v>
          </cell>
          <cell r="J2013">
            <v>2009</v>
          </cell>
        </row>
        <row r="2014">
          <cell r="I2014">
            <v>20100000</v>
          </cell>
          <cell r="J2014">
            <v>2010</v>
          </cell>
        </row>
        <row r="2015">
          <cell r="I2015">
            <v>20110000</v>
          </cell>
          <cell r="J2015">
            <v>2011</v>
          </cell>
        </row>
        <row r="2016">
          <cell r="I2016">
            <v>20120000</v>
          </cell>
          <cell r="J2016">
            <v>2012</v>
          </cell>
        </row>
        <row r="2017">
          <cell r="I2017">
            <v>20130000</v>
          </cell>
          <cell r="J2017">
            <v>2013</v>
          </cell>
        </row>
        <row r="2018">
          <cell r="I2018">
            <v>20140000</v>
          </cell>
          <cell r="J2018">
            <v>2014</v>
          </cell>
        </row>
        <row r="2019">
          <cell r="I2019">
            <v>20150000</v>
          </cell>
          <cell r="J2019">
            <v>2015</v>
          </cell>
        </row>
        <row r="2020">
          <cell r="I2020">
            <v>20160000</v>
          </cell>
          <cell r="J2020">
            <v>2016</v>
          </cell>
        </row>
        <row r="2021">
          <cell r="I2021">
            <v>20170000</v>
          </cell>
          <cell r="J2021">
            <v>2017</v>
          </cell>
        </row>
        <row r="2022">
          <cell r="I2022">
            <v>20180000</v>
          </cell>
          <cell r="J2022">
            <v>2018</v>
          </cell>
        </row>
        <row r="2023">
          <cell r="I2023">
            <v>20190000</v>
          </cell>
          <cell r="J2023">
            <v>2019</v>
          </cell>
        </row>
        <row r="2024">
          <cell r="I2024">
            <v>20200000</v>
          </cell>
          <cell r="J2024">
            <v>2020</v>
          </cell>
        </row>
        <row r="2025">
          <cell r="I2025">
            <v>20210000</v>
          </cell>
          <cell r="J2025">
            <v>2021</v>
          </cell>
        </row>
        <row r="2026">
          <cell r="I2026">
            <v>20220000</v>
          </cell>
          <cell r="J2026">
            <v>2022</v>
          </cell>
        </row>
        <row r="2027">
          <cell r="I2027">
            <v>20230000</v>
          </cell>
          <cell r="J2027">
            <v>2023</v>
          </cell>
        </row>
        <row r="2028">
          <cell r="I2028">
            <v>20240000</v>
          </cell>
          <cell r="J2028">
            <v>2024</v>
          </cell>
        </row>
        <row r="2029">
          <cell r="I2029">
            <v>20250000</v>
          </cell>
          <cell r="J2029">
            <v>2025</v>
          </cell>
        </row>
        <row r="2030">
          <cell r="I2030">
            <v>20260000</v>
          </cell>
          <cell r="J2030">
            <v>2026</v>
          </cell>
        </row>
        <row r="2031">
          <cell r="I2031">
            <v>20270000</v>
          </cell>
          <cell r="J2031">
            <v>2027</v>
          </cell>
        </row>
        <row r="2032">
          <cell r="I2032">
            <v>20280000</v>
          </cell>
          <cell r="J2032">
            <v>2028</v>
          </cell>
        </row>
        <row r="2033">
          <cell r="I2033">
            <v>20290000</v>
          </cell>
          <cell r="J2033">
            <v>2029</v>
          </cell>
        </row>
        <row r="2034">
          <cell r="I2034">
            <v>20300000</v>
          </cell>
          <cell r="J2034">
            <v>2030</v>
          </cell>
        </row>
        <row r="2035">
          <cell r="I2035">
            <v>20310000</v>
          </cell>
          <cell r="J2035">
            <v>2031</v>
          </cell>
        </row>
        <row r="2036">
          <cell r="I2036">
            <v>20320000</v>
          </cell>
          <cell r="J2036">
            <v>2032</v>
          </cell>
        </row>
        <row r="2037">
          <cell r="I2037">
            <v>20330000</v>
          </cell>
          <cell r="J2037">
            <v>2033</v>
          </cell>
        </row>
        <row r="2038">
          <cell r="I2038">
            <v>20340000</v>
          </cell>
          <cell r="J2038">
            <v>2034</v>
          </cell>
        </row>
        <row r="2039">
          <cell r="I2039">
            <v>20350000</v>
          </cell>
          <cell r="J2039">
            <v>2035</v>
          </cell>
        </row>
        <row r="2040">
          <cell r="I2040">
            <v>20360000</v>
          </cell>
          <cell r="J2040">
            <v>2036</v>
          </cell>
        </row>
        <row r="2041">
          <cell r="I2041">
            <v>20370000</v>
          </cell>
          <cell r="J2041">
            <v>2037</v>
          </cell>
        </row>
        <row r="2042">
          <cell r="I2042">
            <v>20380000</v>
          </cell>
          <cell r="J2042">
            <v>2038</v>
          </cell>
        </row>
        <row r="2043">
          <cell r="I2043">
            <v>20390000</v>
          </cell>
          <cell r="J2043">
            <v>2039</v>
          </cell>
        </row>
        <row r="2044">
          <cell r="I2044">
            <v>20400000</v>
          </cell>
          <cell r="J2044">
            <v>2040</v>
          </cell>
        </row>
        <row r="2045">
          <cell r="I2045">
            <v>20410000</v>
          </cell>
          <cell r="J2045">
            <v>2041</v>
          </cell>
        </row>
        <row r="2046">
          <cell r="I2046">
            <v>20420000</v>
          </cell>
          <cell r="J2046">
            <v>2042</v>
          </cell>
        </row>
        <row r="2047">
          <cell r="I2047">
            <v>20430000</v>
          </cell>
          <cell r="J2047">
            <v>2043</v>
          </cell>
        </row>
        <row r="2048">
          <cell r="I2048">
            <v>20440000</v>
          </cell>
          <cell r="J2048">
            <v>2044</v>
          </cell>
        </row>
        <row r="2049">
          <cell r="I2049">
            <v>20450000</v>
          </cell>
          <cell r="J2049">
            <v>2045</v>
          </cell>
        </row>
        <row r="2050">
          <cell r="I2050">
            <v>20460000</v>
          </cell>
          <cell r="J2050">
            <v>2046</v>
          </cell>
        </row>
        <row r="2051">
          <cell r="I2051">
            <v>20470000</v>
          </cell>
          <cell r="J2051">
            <v>2047</v>
          </cell>
        </row>
        <row r="2052">
          <cell r="I2052">
            <v>20480000</v>
          </cell>
          <cell r="J2052">
            <v>2048</v>
          </cell>
        </row>
        <row r="2053">
          <cell r="I2053">
            <v>20490000</v>
          </cell>
          <cell r="J2053">
            <v>2049</v>
          </cell>
        </row>
        <row r="2054">
          <cell r="I2054">
            <v>20500000</v>
          </cell>
          <cell r="J2054">
            <v>2050</v>
          </cell>
        </row>
        <row r="2055">
          <cell r="I2055">
            <v>20510000</v>
          </cell>
          <cell r="J2055">
            <v>2051</v>
          </cell>
        </row>
        <row r="2056">
          <cell r="I2056">
            <v>20520000</v>
          </cell>
          <cell r="J2056">
            <v>2052</v>
          </cell>
        </row>
        <row r="2057">
          <cell r="I2057">
            <v>20530000</v>
          </cell>
          <cell r="J2057">
            <v>2053</v>
          </cell>
        </row>
        <row r="2058">
          <cell r="I2058">
            <v>20540000</v>
          </cell>
          <cell r="J2058">
            <v>2054</v>
          </cell>
        </row>
        <row r="2059">
          <cell r="I2059">
            <v>20550000</v>
          </cell>
          <cell r="J2059">
            <v>2055</v>
          </cell>
        </row>
        <row r="2060">
          <cell r="I2060">
            <v>20560000</v>
          </cell>
          <cell r="J2060">
            <v>2056</v>
          </cell>
        </row>
        <row r="2061">
          <cell r="I2061">
            <v>20570000</v>
          </cell>
          <cell r="J2061">
            <v>2057</v>
          </cell>
        </row>
        <row r="2062">
          <cell r="I2062">
            <v>20580000</v>
          </cell>
          <cell r="J2062">
            <v>2058</v>
          </cell>
        </row>
        <row r="2063">
          <cell r="I2063">
            <v>20590000</v>
          </cell>
          <cell r="J2063">
            <v>2059</v>
          </cell>
        </row>
        <row r="2064">
          <cell r="I2064">
            <v>20600000</v>
          </cell>
          <cell r="J2064">
            <v>2060</v>
          </cell>
        </row>
        <row r="2065">
          <cell r="I2065">
            <v>20610000</v>
          </cell>
          <cell r="J2065">
            <v>2061</v>
          </cell>
        </row>
        <row r="2066">
          <cell r="I2066">
            <v>20620000</v>
          </cell>
          <cell r="J2066">
            <v>2062</v>
          </cell>
        </row>
        <row r="2067">
          <cell r="I2067">
            <v>20630000</v>
          </cell>
          <cell r="J2067">
            <v>2063</v>
          </cell>
        </row>
        <row r="2068">
          <cell r="I2068">
            <v>20640000</v>
          </cell>
          <cell r="J2068">
            <v>2064</v>
          </cell>
        </row>
        <row r="2069">
          <cell r="I2069">
            <v>20650000</v>
          </cell>
          <cell r="J2069">
            <v>2065</v>
          </cell>
        </row>
        <row r="2070">
          <cell r="I2070">
            <v>20660000</v>
          </cell>
          <cell r="J2070">
            <v>2066</v>
          </cell>
        </row>
        <row r="2071">
          <cell r="I2071">
            <v>20670000</v>
          </cell>
          <cell r="J2071">
            <v>2067</v>
          </cell>
        </row>
        <row r="2072">
          <cell r="I2072">
            <v>20680000</v>
          </cell>
          <cell r="J2072">
            <v>2068</v>
          </cell>
        </row>
        <row r="2073">
          <cell r="I2073">
            <v>20690000</v>
          </cell>
          <cell r="J2073">
            <v>2069</v>
          </cell>
        </row>
        <row r="2074">
          <cell r="I2074">
            <v>20700000</v>
          </cell>
          <cell r="J2074">
            <v>2070</v>
          </cell>
        </row>
        <row r="2075">
          <cell r="I2075">
            <v>20710000</v>
          </cell>
          <cell r="J2075">
            <v>2071</v>
          </cell>
        </row>
        <row r="2076">
          <cell r="I2076">
            <v>20720000</v>
          </cell>
          <cell r="J2076">
            <v>2072</v>
          </cell>
        </row>
        <row r="2077">
          <cell r="I2077">
            <v>20730000</v>
          </cell>
          <cell r="J2077">
            <v>2073</v>
          </cell>
        </row>
        <row r="2078">
          <cell r="I2078">
            <v>20740000</v>
          </cell>
          <cell r="J2078">
            <v>2074</v>
          </cell>
        </row>
        <row r="2079">
          <cell r="I2079">
            <v>20750000</v>
          </cell>
          <cell r="J2079">
            <v>2075</v>
          </cell>
        </row>
        <row r="2080">
          <cell r="I2080">
            <v>20760000</v>
          </cell>
          <cell r="J2080">
            <v>2076</v>
          </cell>
        </row>
        <row r="2081">
          <cell r="I2081">
            <v>20770000</v>
          </cell>
          <cell r="J2081">
            <v>2077</v>
          </cell>
        </row>
        <row r="2082">
          <cell r="I2082">
            <v>20780000</v>
          </cell>
          <cell r="J2082">
            <v>2078</v>
          </cell>
        </row>
        <row r="2083">
          <cell r="I2083">
            <v>20790000</v>
          </cell>
          <cell r="J2083">
            <v>2079</v>
          </cell>
        </row>
        <row r="2084">
          <cell r="I2084">
            <v>20800000</v>
          </cell>
          <cell r="J2084">
            <v>2080</v>
          </cell>
        </row>
        <row r="2085">
          <cell r="I2085">
            <v>20810000</v>
          </cell>
          <cell r="J2085">
            <v>2081</v>
          </cell>
        </row>
        <row r="2086">
          <cell r="I2086">
            <v>20820000</v>
          </cell>
          <cell r="J2086">
            <v>2082</v>
          </cell>
        </row>
        <row r="2087">
          <cell r="I2087">
            <v>20830000</v>
          </cell>
          <cell r="J2087">
            <v>2083</v>
          </cell>
        </row>
        <row r="2088">
          <cell r="I2088">
            <v>20840000</v>
          </cell>
          <cell r="J2088">
            <v>2084</v>
          </cell>
        </row>
        <row r="2089">
          <cell r="I2089">
            <v>20850000</v>
          </cell>
          <cell r="J2089">
            <v>2085</v>
          </cell>
        </row>
        <row r="2090">
          <cell r="I2090">
            <v>20860000</v>
          </cell>
          <cell r="J2090">
            <v>2086</v>
          </cell>
        </row>
        <row r="2091">
          <cell r="I2091">
            <v>20870000</v>
          </cell>
          <cell r="J2091">
            <v>2087</v>
          </cell>
        </row>
        <row r="2092">
          <cell r="I2092">
            <v>20880000</v>
          </cell>
          <cell r="J2092">
            <v>2088</v>
          </cell>
        </row>
        <row r="2093">
          <cell r="I2093">
            <v>20890000</v>
          </cell>
          <cell r="J2093">
            <v>2089</v>
          </cell>
        </row>
        <row r="2094">
          <cell r="I2094">
            <v>20900000</v>
          </cell>
          <cell r="J2094">
            <v>2090</v>
          </cell>
        </row>
        <row r="2095">
          <cell r="I2095">
            <v>20910000</v>
          </cell>
          <cell r="J2095">
            <v>2091</v>
          </cell>
        </row>
        <row r="2096">
          <cell r="I2096">
            <v>20920000</v>
          </cell>
          <cell r="J2096">
            <v>2092</v>
          </cell>
        </row>
        <row r="2097">
          <cell r="I2097">
            <v>20930000</v>
          </cell>
          <cell r="J2097">
            <v>2093</v>
          </cell>
        </row>
        <row r="2098">
          <cell r="I2098">
            <v>20940000</v>
          </cell>
          <cell r="J2098">
            <v>2094</v>
          </cell>
        </row>
        <row r="2099">
          <cell r="I2099">
            <v>20950000</v>
          </cell>
          <cell r="J2099">
            <v>2095</v>
          </cell>
        </row>
        <row r="2100">
          <cell r="I2100">
            <v>20960000</v>
          </cell>
          <cell r="J2100">
            <v>2096</v>
          </cell>
        </row>
        <row r="2101">
          <cell r="I2101">
            <v>20970000</v>
          </cell>
          <cell r="J2101">
            <v>2097</v>
          </cell>
        </row>
        <row r="2102">
          <cell r="I2102">
            <v>20980000</v>
          </cell>
          <cell r="J2102">
            <v>2098</v>
          </cell>
        </row>
        <row r="2103">
          <cell r="I2103">
            <v>20990000</v>
          </cell>
          <cell r="J2103">
            <v>2099</v>
          </cell>
        </row>
        <row r="2104">
          <cell r="I2104">
            <v>21000000</v>
          </cell>
          <cell r="J2104">
            <v>2100</v>
          </cell>
        </row>
        <row r="2105">
          <cell r="I2105">
            <v>21010000</v>
          </cell>
          <cell r="J2105">
            <v>2101</v>
          </cell>
        </row>
        <row r="2106">
          <cell r="I2106">
            <v>21020000</v>
          </cell>
          <cell r="J2106">
            <v>2102</v>
          </cell>
        </row>
        <row r="2107">
          <cell r="I2107">
            <v>21030000</v>
          </cell>
          <cell r="J2107">
            <v>2103</v>
          </cell>
        </row>
        <row r="2108">
          <cell r="I2108">
            <v>21040000</v>
          </cell>
          <cell r="J2108">
            <v>2104</v>
          </cell>
        </row>
        <row r="2109">
          <cell r="I2109">
            <v>21050000</v>
          </cell>
          <cell r="J2109">
            <v>2105</v>
          </cell>
        </row>
        <row r="2110">
          <cell r="I2110">
            <v>21060000</v>
          </cell>
          <cell r="J2110">
            <v>2106</v>
          </cell>
        </row>
        <row r="2111">
          <cell r="I2111">
            <v>21070000</v>
          </cell>
          <cell r="J2111">
            <v>2107</v>
          </cell>
        </row>
        <row r="2112">
          <cell r="I2112">
            <v>21080000</v>
          </cell>
          <cell r="J2112">
            <v>2108</v>
          </cell>
        </row>
        <row r="2113">
          <cell r="I2113">
            <v>21090000</v>
          </cell>
          <cell r="J2113">
            <v>2109</v>
          </cell>
        </row>
        <row r="2114">
          <cell r="I2114">
            <v>21100000</v>
          </cell>
          <cell r="J2114">
            <v>2110</v>
          </cell>
        </row>
        <row r="2115">
          <cell r="I2115">
            <v>21110000</v>
          </cell>
          <cell r="J2115">
            <v>2111</v>
          </cell>
        </row>
        <row r="2116">
          <cell r="I2116">
            <v>21120000</v>
          </cell>
          <cell r="J2116">
            <v>2112</v>
          </cell>
        </row>
        <row r="2117">
          <cell r="I2117">
            <v>21130000</v>
          </cell>
          <cell r="J2117">
            <v>2113</v>
          </cell>
        </row>
        <row r="2118">
          <cell r="I2118">
            <v>21140000</v>
          </cell>
          <cell r="J2118">
            <v>2114</v>
          </cell>
        </row>
        <row r="2119">
          <cell r="I2119">
            <v>21150000</v>
          </cell>
          <cell r="J2119">
            <v>2115</v>
          </cell>
        </row>
        <row r="2120">
          <cell r="I2120">
            <v>21160000</v>
          </cell>
          <cell r="J2120">
            <v>2116</v>
          </cell>
        </row>
        <row r="2121">
          <cell r="I2121">
            <v>21170000</v>
          </cell>
          <cell r="J2121">
            <v>2117</v>
          </cell>
        </row>
        <row r="2122">
          <cell r="I2122">
            <v>21180000</v>
          </cell>
          <cell r="J2122">
            <v>2118</v>
          </cell>
        </row>
        <row r="2123">
          <cell r="I2123">
            <v>21190000</v>
          </cell>
          <cell r="J2123">
            <v>2119</v>
          </cell>
        </row>
        <row r="2124">
          <cell r="I2124">
            <v>21200000</v>
          </cell>
          <cell r="J2124">
            <v>2120</v>
          </cell>
        </row>
        <row r="2125">
          <cell r="I2125">
            <v>21210000</v>
          </cell>
          <cell r="J2125">
            <v>2121</v>
          </cell>
        </row>
        <row r="2126">
          <cell r="I2126">
            <v>21220000</v>
          </cell>
          <cell r="J2126">
            <v>2122</v>
          </cell>
        </row>
        <row r="2127">
          <cell r="I2127">
            <v>21230000</v>
          </cell>
          <cell r="J2127">
            <v>2123</v>
          </cell>
        </row>
        <row r="2128">
          <cell r="I2128">
            <v>21240000</v>
          </cell>
          <cell r="J2128">
            <v>2124</v>
          </cell>
        </row>
        <row r="2129">
          <cell r="I2129">
            <v>21250000</v>
          </cell>
          <cell r="J2129">
            <v>2125</v>
          </cell>
        </row>
        <row r="2130">
          <cell r="I2130">
            <v>21260000</v>
          </cell>
          <cell r="J2130">
            <v>2126</v>
          </cell>
        </row>
        <row r="2131">
          <cell r="I2131">
            <v>21270000</v>
          </cell>
          <cell r="J2131">
            <v>2127</v>
          </cell>
        </row>
        <row r="2132">
          <cell r="I2132">
            <v>21280000</v>
          </cell>
          <cell r="J2132">
            <v>2128</v>
          </cell>
        </row>
        <row r="2133">
          <cell r="I2133">
            <v>21290000</v>
          </cell>
          <cell r="J2133">
            <v>2129</v>
          </cell>
        </row>
        <row r="2134">
          <cell r="I2134">
            <v>21300000</v>
          </cell>
          <cell r="J2134">
            <v>2130</v>
          </cell>
        </row>
        <row r="2135">
          <cell r="I2135">
            <v>21310000</v>
          </cell>
          <cell r="J2135">
            <v>2131</v>
          </cell>
        </row>
        <row r="2136">
          <cell r="I2136">
            <v>21320000</v>
          </cell>
          <cell r="J2136">
            <v>2132</v>
          </cell>
        </row>
        <row r="2137">
          <cell r="I2137">
            <v>21330000</v>
          </cell>
          <cell r="J2137">
            <v>2133</v>
          </cell>
        </row>
        <row r="2138">
          <cell r="I2138">
            <v>21340000</v>
          </cell>
          <cell r="J2138">
            <v>2134</v>
          </cell>
        </row>
        <row r="2139">
          <cell r="I2139">
            <v>21350000</v>
          </cell>
          <cell r="J2139">
            <v>2135</v>
          </cell>
        </row>
        <row r="2140">
          <cell r="I2140">
            <v>21360000</v>
          </cell>
          <cell r="J2140">
            <v>2136</v>
          </cell>
        </row>
        <row r="2141">
          <cell r="I2141">
            <v>21370000</v>
          </cell>
          <cell r="J2141">
            <v>2137</v>
          </cell>
        </row>
        <row r="2142">
          <cell r="I2142">
            <v>21380000</v>
          </cell>
          <cell r="J2142">
            <v>2138</v>
          </cell>
        </row>
        <row r="2143">
          <cell r="I2143">
            <v>21390000</v>
          </cell>
          <cell r="J2143">
            <v>2139</v>
          </cell>
        </row>
        <row r="2144">
          <cell r="I2144">
            <v>21400000</v>
          </cell>
          <cell r="J2144">
            <v>2140</v>
          </cell>
        </row>
        <row r="2145">
          <cell r="I2145">
            <v>21410000</v>
          </cell>
          <cell r="J2145">
            <v>2141</v>
          </cell>
        </row>
        <row r="2146">
          <cell r="I2146">
            <v>21420000</v>
          </cell>
          <cell r="J2146">
            <v>2142</v>
          </cell>
        </row>
        <row r="2147">
          <cell r="I2147">
            <v>21430000</v>
          </cell>
          <cell r="J2147">
            <v>2143</v>
          </cell>
        </row>
        <row r="2148">
          <cell r="I2148">
            <v>21440000</v>
          </cell>
          <cell r="J2148">
            <v>2144</v>
          </cell>
        </row>
        <row r="2149">
          <cell r="I2149">
            <v>21450000</v>
          </cell>
          <cell r="J2149">
            <v>2145</v>
          </cell>
        </row>
        <row r="2150">
          <cell r="I2150">
            <v>21460000</v>
          </cell>
          <cell r="J2150">
            <v>2146</v>
          </cell>
        </row>
        <row r="2151">
          <cell r="I2151">
            <v>21470000</v>
          </cell>
          <cell r="J2151">
            <v>2147</v>
          </cell>
        </row>
        <row r="2152">
          <cell r="I2152">
            <v>21480000</v>
          </cell>
          <cell r="J2152">
            <v>2148</v>
          </cell>
        </row>
        <row r="2153">
          <cell r="I2153">
            <v>21490000</v>
          </cell>
          <cell r="J2153">
            <v>2149</v>
          </cell>
        </row>
        <row r="2154">
          <cell r="I2154">
            <v>21500000</v>
          </cell>
          <cell r="J2154">
            <v>2150</v>
          </cell>
        </row>
        <row r="2155">
          <cell r="I2155">
            <v>21510000</v>
          </cell>
          <cell r="J2155">
            <v>2151</v>
          </cell>
        </row>
        <row r="2156">
          <cell r="I2156">
            <v>21520000</v>
          </cell>
          <cell r="J2156">
            <v>2152</v>
          </cell>
        </row>
        <row r="2157">
          <cell r="I2157">
            <v>21530000</v>
          </cell>
          <cell r="J2157">
            <v>2153</v>
          </cell>
        </row>
        <row r="2158">
          <cell r="I2158">
            <v>21540000</v>
          </cell>
          <cell r="J2158">
            <v>2154</v>
          </cell>
        </row>
        <row r="2159">
          <cell r="I2159">
            <v>21550000</v>
          </cell>
          <cell r="J2159">
            <v>2155</v>
          </cell>
        </row>
        <row r="2160">
          <cell r="I2160">
            <v>21560000</v>
          </cell>
          <cell r="J2160">
            <v>2156</v>
          </cell>
        </row>
        <row r="2161">
          <cell r="I2161">
            <v>21570000</v>
          </cell>
          <cell r="J2161">
            <v>2157</v>
          </cell>
        </row>
        <row r="2162">
          <cell r="I2162">
            <v>21580000</v>
          </cell>
          <cell r="J2162">
            <v>2158</v>
          </cell>
        </row>
        <row r="2163">
          <cell r="I2163">
            <v>21590000</v>
          </cell>
          <cell r="J2163">
            <v>2159</v>
          </cell>
        </row>
        <row r="2164">
          <cell r="I2164">
            <v>21600000</v>
          </cell>
          <cell r="J2164">
            <v>2160</v>
          </cell>
        </row>
        <row r="2165">
          <cell r="I2165">
            <v>21610000</v>
          </cell>
          <cell r="J2165">
            <v>2161</v>
          </cell>
        </row>
        <row r="2166">
          <cell r="I2166">
            <v>21620000</v>
          </cell>
          <cell r="J2166">
            <v>2162</v>
          </cell>
        </row>
        <row r="2167">
          <cell r="I2167">
            <v>21630000</v>
          </cell>
          <cell r="J2167">
            <v>2163</v>
          </cell>
        </row>
        <row r="2168">
          <cell r="I2168">
            <v>21640000</v>
          </cell>
          <cell r="J2168">
            <v>2164</v>
          </cell>
        </row>
        <row r="2169">
          <cell r="I2169">
            <v>21650000</v>
          </cell>
          <cell r="J2169">
            <v>2165</v>
          </cell>
        </row>
        <row r="2170">
          <cell r="I2170">
            <v>21660000</v>
          </cell>
          <cell r="J2170">
            <v>2166</v>
          </cell>
        </row>
        <row r="2171">
          <cell r="I2171">
            <v>21670000</v>
          </cell>
          <cell r="J2171">
            <v>2167</v>
          </cell>
        </row>
        <row r="2172">
          <cell r="I2172">
            <v>21680000</v>
          </cell>
          <cell r="J2172">
            <v>2168</v>
          </cell>
        </row>
        <row r="2173">
          <cell r="I2173">
            <v>21690000</v>
          </cell>
          <cell r="J2173">
            <v>2169</v>
          </cell>
        </row>
        <row r="2174">
          <cell r="I2174">
            <v>21700000</v>
          </cell>
          <cell r="J2174">
            <v>2170</v>
          </cell>
        </row>
        <row r="2175">
          <cell r="I2175">
            <v>21710000</v>
          </cell>
          <cell r="J2175">
            <v>2171</v>
          </cell>
        </row>
        <row r="2176">
          <cell r="I2176">
            <v>21720000</v>
          </cell>
          <cell r="J2176">
            <v>2172</v>
          </cell>
        </row>
        <row r="2177">
          <cell r="I2177">
            <v>21730000</v>
          </cell>
          <cell r="J2177">
            <v>2173</v>
          </cell>
        </row>
        <row r="2178">
          <cell r="I2178">
            <v>21740000</v>
          </cell>
          <cell r="J2178">
            <v>2174</v>
          </cell>
        </row>
        <row r="2179">
          <cell r="I2179">
            <v>21750000</v>
          </cell>
          <cell r="J2179">
            <v>2175</v>
          </cell>
        </row>
        <row r="2180">
          <cell r="I2180">
            <v>21760000</v>
          </cell>
          <cell r="J2180">
            <v>2176</v>
          </cell>
        </row>
        <row r="2181">
          <cell r="I2181">
            <v>21770000</v>
          </cell>
          <cell r="J2181">
            <v>2177</v>
          </cell>
        </row>
        <row r="2182">
          <cell r="I2182">
            <v>21780000</v>
          </cell>
          <cell r="J2182">
            <v>2178</v>
          </cell>
        </row>
        <row r="2183">
          <cell r="I2183">
            <v>21790000</v>
          </cell>
          <cell r="J2183">
            <v>2179</v>
          </cell>
        </row>
        <row r="2184">
          <cell r="I2184">
            <v>21800000</v>
          </cell>
          <cell r="J2184">
            <v>2180</v>
          </cell>
        </row>
        <row r="2185">
          <cell r="I2185">
            <v>21810000</v>
          </cell>
          <cell r="J2185">
            <v>2181</v>
          </cell>
        </row>
        <row r="2186">
          <cell r="I2186">
            <v>21820000</v>
          </cell>
          <cell r="J2186">
            <v>2182</v>
          </cell>
        </row>
        <row r="2187">
          <cell r="I2187">
            <v>21830000</v>
          </cell>
          <cell r="J2187">
            <v>2183</v>
          </cell>
        </row>
        <row r="2188">
          <cell r="I2188">
            <v>21840000</v>
          </cell>
          <cell r="J2188">
            <v>2184</v>
          </cell>
        </row>
        <row r="2189">
          <cell r="I2189">
            <v>21850000</v>
          </cell>
          <cell r="J2189">
            <v>2185</v>
          </cell>
        </row>
        <row r="2190">
          <cell r="I2190">
            <v>21860000</v>
          </cell>
          <cell r="J2190">
            <v>2186</v>
          </cell>
        </row>
        <row r="2191">
          <cell r="I2191">
            <v>21870000</v>
          </cell>
          <cell r="J2191">
            <v>2187</v>
          </cell>
        </row>
        <row r="2192">
          <cell r="I2192">
            <v>21880000</v>
          </cell>
          <cell r="J2192">
            <v>2188</v>
          </cell>
        </row>
        <row r="2193">
          <cell r="I2193">
            <v>21890000</v>
          </cell>
          <cell r="J2193">
            <v>2189</v>
          </cell>
        </row>
        <row r="2194">
          <cell r="I2194">
            <v>21900000</v>
          </cell>
          <cell r="J2194">
            <v>2190</v>
          </cell>
        </row>
        <row r="2195">
          <cell r="I2195">
            <v>21910000</v>
          </cell>
          <cell r="J2195">
            <v>2191</v>
          </cell>
        </row>
        <row r="2196">
          <cell r="I2196">
            <v>21920000</v>
          </cell>
          <cell r="J2196">
            <v>2192</v>
          </cell>
        </row>
        <row r="2197">
          <cell r="I2197">
            <v>21930000</v>
          </cell>
          <cell r="J2197">
            <v>2193</v>
          </cell>
        </row>
        <row r="2198">
          <cell r="I2198">
            <v>21940000</v>
          </cell>
          <cell r="J2198">
            <v>2194</v>
          </cell>
        </row>
        <row r="2199">
          <cell r="I2199">
            <v>21950000</v>
          </cell>
          <cell r="J2199">
            <v>2195</v>
          </cell>
        </row>
        <row r="2200">
          <cell r="I2200">
            <v>21960000</v>
          </cell>
          <cell r="J2200">
            <v>2196</v>
          </cell>
        </row>
        <row r="2201">
          <cell r="I2201">
            <v>21970000</v>
          </cell>
          <cell r="J2201">
            <v>2197</v>
          </cell>
        </row>
        <row r="2202">
          <cell r="I2202">
            <v>21980000</v>
          </cell>
          <cell r="J2202">
            <v>2198</v>
          </cell>
        </row>
        <row r="2203">
          <cell r="I2203">
            <v>21990000</v>
          </cell>
          <cell r="J2203">
            <v>2199</v>
          </cell>
        </row>
        <row r="2204">
          <cell r="I2204">
            <v>22000000</v>
          </cell>
          <cell r="J2204">
            <v>2200</v>
          </cell>
        </row>
        <row r="2205">
          <cell r="I2205">
            <v>22010000</v>
          </cell>
          <cell r="J2205">
            <v>2201</v>
          </cell>
        </row>
        <row r="2206">
          <cell r="I2206">
            <v>22020000</v>
          </cell>
          <cell r="J2206">
            <v>2202</v>
          </cell>
        </row>
        <row r="2207">
          <cell r="I2207">
            <v>22030000</v>
          </cell>
          <cell r="J2207">
            <v>2203</v>
          </cell>
        </row>
        <row r="2208">
          <cell r="I2208">
            <v>22040000</v>
          </cell>
          <cell r="J2208">
            <v>2204</v>
          </cell>
        </row>
        <row r="2209">
          <cell r="I2209">
            <v>22050000</v>
          </cell>
          <cell r="J2209">
            <v>2205</v>
          </cell>
        </row>
        <row r="2210">
          <cell r="I2210">
            <v>22060000</v>
          </cell>
          <cell r="J2210">
            <v>2206</v>
          </cell>
        </row>
        <row r="2211">
          <cell r="I2211">
            <v>22070000</v>
          </cell>
          <cell r="J2211">
            <v>2207</v>
          </cell>
        </row>
        <row r="2212">
          <cell r="I2212">
            <v>22080000</v>
          </cell>
          <cell r="J2212">
            <v>2208</v>
          </cell>
        </row>
        <row r="2213">
          <cell r="I2213">
            <v>22090000</v>
          </cell>
          <cell r="J2213">
            <v>2209</v>
          </cell>
        </row>
        <row r="2214">
          <cell r="I2214">
            <v>22100000</v>
          </cell>
          <cell r="J2214">
            <v>2210</v>
          </cell>
        </row>
        <row r="2215">
          <cell r="I2215">
            <v>22110000</v>
          </cell>
          <cell r="J2215">
            <v>2211</v>
          </cell>
        </row>
        <row r="2216">
          <cell r="I2216">
            <v>22120000</v>
          </cell>
          <cell r="J2216">
            <v>2212</v>
          </cell>
        </row>
        <row r="2217">
          <cell r="I2217">
            <v>22130000</v>
          </cell>
          <cell r="J2217">
            <v>2213</v>
          </cell>
        </row>
        <row r="2218">
          <cell r="I2218">
            <v>22140000</v>
          </cell>
          <cell r="J2218">
            <v>2214</v>
          </cell>
        </row>
        <row r="2219">
          <cell r="I2219">
            <v>22150000</v>
          </cell>
          <cell r="J2219">
            <v>2215</v>
          </cell>
        </row>
        <row r="2220">
          <cell r="I2220">
            <v>22160000</v>
          </cell>
          <cell r="J2220">
            <v>2216</v>
          </cell>
        </row>
        <row r="2221">
          <cell r="I2221">
            <v>22170000</v>
          </cell>
          <cell r="J2221">
            <v>2217</v>
          </cell>
        </row>
        <row r="2222">
          <cell r="I2222">
            <v>22180000</v>
          </cell>
          <cell r="J2222">
            <v>2218</v>
          </cell>
        </row>
        <row r="2223">
          <cell r="I2223">
            <v>22190000</v>
          </cell>
          <cell r="J2223">
            <v>2219</v>
          </cell>
        </row>
        <row r="2224">
          <cell r="I2224">
            <v>22200000</v>
          </cell>
          <cell r="J2224">
            <v>2220</v>
          </cell>
        </row>
        <row r="2225">
          <cell r="I2225">
            <v>22210000</v>
          </cell>
          <cell r="J2225">
            <v>2221</v>
          </cell>
        </row>
        <row r="2226">
          <cell r="I2226">
            <v>22220000</v>
          </cell>
          <cell r="J2226">
            <v>2222</v>
          </cell>
        </row>
        <row r="2227">
          <cell r="I2227">
            <v>22230000</v>
          </cell>
          <cell r="J2227">
            <v>2223</v>
          </cell>
        </row>
        <row r="2228">
          <cell r="I2228">
            <v>22240000</v>
          </cell>
          <cell r="J2228">
            <v>2224</v>
          </cell>
        </row>
        <row r="2229">
          <cell r="I2229">
            <v>22250000</v>
          </cell>
          <cell r="J2229">
            <v>2225</v>
          </cell>
        </row>
        <row r="2230">
          <cell r="I2230">
            <v>22260000</v>
          </cell>
          <cell r="J2230">
            <v>2226</v>
          </cell>
        </row>
        <row r="2231">
          <cell r="I2231">
            <v>22270000</v>
          </cell>
          <cell r="J2231">
            <v>2227</v>
          </cell>
        </row>
        <row r="2232">
          <cell r="I2232">
            <v>22280000</v>
          </cell>
          <cell r="J2232">
            <v>2228</v>
          </cell>
        </row>
        <row r="2233">
          <cell r="I2233">
            <v>22290000</v>
          </cell>
          <cell r="J2233">
            <v>2229</v>
          </cell>
        </row>
        <row r="2234">
          <cell r="I2234">
            <v>22300000</v>
          </cell>
          <cell r="J2234">
            <v>2230</v>
          </cell>
        </row>
        <row r="2235">
          <cell r="I2235">
            <v>22310000</v>
          </cell>
          <cell r="J2235">
            <v>2231</v>
          </cell>
        </row>
        <row r="2236">
          <cell r="I2236">
            <v>22320000</v>
          </cell>
          <cell r="J2236">
            <v>2232</v>
          </cell>
        </row>
        <row r="2237">
          <cell r="I2237">
            <v>22330000</v>
          </cell>
          <cell r="J2237">
            <v>2233</v>
          </cell>
        </row>
        <row r="2238">
          <cell r="I2238">
            <v>22340000</v>
          </cell>
          <cell r="J2238">
            <v>2234</v>
          </cell>
        </row>
        <row r="2239">
          <cell r="I2239">
            <v>22350000</v>
          </cell>
          <cell r="J2239">
            <v>2235</v>
          </cell>
        </row>
        <row r="2240">
          <cell r="I2240">
            <v>22360000</v>
          </cell>
          <cell r="J2240">
            <v>2236</v>
          </cell>
        </row>
        <row r="2241">
          <cell r="I2241">
            <v>22370000</v>
          </cell>
          <cell r="J2241">
            <v>2237</v>
          </cell>
        </row>
        <row r="2242">
          <cell r="I2242">
            <v>22380000</v>
          </cell>
          <cell r="J2242">
            <v>2238</v>
          </cell>
        </row>
        <row r="2243">
          <cell r="I2243">
            <v>22390000</v>
          </cell>
          <cell r="J2243">
            <v>2239</v>
          </cell>
        </row>
        <row r="2244">
          <cell r="I2244">
            <v>22400000</v>
          </cell>
          <cell r="J2244">
            <v>2240</v>
          </cell>
        </row>
        <row r="2245">
          <cell r="I2245">
            <v>22410000</v>
          </cell>
          <cell r="J2245">
            <v>2241</v>
          </cell>
        </row>
        <row r="2246">
          <cell r="I2246">
            <v>22420000</v>
          </cell>
          <cell r="J2246">
            <v>2242</v>
          </cell>
        </row>
        <row r="2247">
          <cell r="I2247">
            <v>22430000</v>
          </cell>
          <cell r="J2247">
            <v>2243</v>
          </cell>
        </row>
        <row r="2248">
          <cell r="I2248">
            <v>22440000</v>
          </cell>
          <cell r="J2248">
            <v>2244</v>
          </cell>
        </row>
        <row r="2249">
          <cell r="I2249">
            <v>22450000</v>
          </cell>
          <cell r="J2249">
            <v>2245</v>
          </cell>
        </row>
        <row r="2250">
          <cell r="I2250">
            <v>22460000</v>
          </cell>
          <cell r="J2250">
            <v>2246</v>
          </cell>
        </row>
        <row r="2251">
          <cell r="I2251">
            <v>22470000</v>
          </cell>
          <cell r="J2251">
            <v>2247</v>
          </cell>
        </row>
        <row r="2252">
          <cell r="I2252">
            <v>22480000</v>
          </cell>
          <cell r="J2252">
            <v>2248</v>
          </cell>
        </row>
        <row r="2253">
          <cell r="I2253">
            <v>22490000</v>
          </cell>
          <cell r="J2253">
            <v>2249</v>
          </cell>
        </row>
        <row r="2254">
          <cell r="I2254">
            <v>22500000</v>
          </cell>
          <cell r="J2254">
            <v>2250</v>
          </cell>
        </row>
        <row r="2255">
          <cell r="I2255">
            <v>22510000</v>
          </cell>
          <cell r="J2255">
            <v>2251</v>
          </cell>
        </row>
        <row r="2256">
          <cell r="I2256">
            <v>22520000</v>
          </cell>
          <cell r="J2256">
            <v>2252</v>
          </cell>
        </row>
        <row r="2257">
          <cell r="I2257">
            <v>22530000</v>
          </cell>
          <cell r="J2257">
            <v>2253</v>
          </cell>
        </row>
        <row r="2258">
          <cell r="I2258">
            <v>22540000</v>
          </cell>
          <cell r="J2258">
            <v>2254</v>
          </cell>
        </row>
        <row r="2259">
          <cell r="I2259">
            <v>22550000</v>
          </cell>
          <cell r="J2259">
            <v>2255</v>
          </cell>
        </row>
        <row r="2260">
          <cell r="I2260">
            <v>22560000</v>
          </cell>
          <cell r="J2260">
            <v>2256</v>
          </cell>
        </row>
        <row r="2261">
          <cell r="I2261">
            <v>22570000</v>
          </cell>
          <cell r="J2261">
            <v>2257</v>
          </cell>
        </row>
        <row r="2262">
          <cell r="I2262">
            <v>22580000</v>
          </cell>
          <cell r="J2262">
            <v>2258</v>
          </cell>
        </row>
        <row r="2263">
          <cell r="I2263">
            <v>22590000</v>
          </cell>
          <cell r="J2263">
            <v>2259</v>
          </cell>
        </row>
        <row r="2264">
          <cell r="I2264">
            <v>22600000</v>
          </cell>
          <cell r="J2264">
            <v>2260</v>
          </cell>
        </row>
        <row r="2265">
          <cell r="I2265">
            <v>22610000</v>
          </cell>
          <cell r="J2265">
            <v>2261</v>
          </cell>
        </row>
        <row r="2266">
          <cell r="I2266">
            <v>22620000</v>
          </cell>
          <cell r="J2266">
            <v>2262</v>
          </cell>
        </row>
        <row r="2267">
          <cell r="I2267">
            <v>22630000</v>
          </cell>
          <cell r="J2267">
            <v>2263</v>
          </cell>
        </row>
        <row r="2268">
          <cell r="I2268">
            <v>22640000</v>
          </cell>
          <cell r="J2268">
            <v>2264</v>
          </cell>
        </row>
        <row r="2269">
          <cell r="I2269">
            <v>22650000</v>
          </cell>
          <cell r="J2269">
            <v>2265</v>
          </cell>
        </row>
        <row r="2270">
          <cell r="I2270">
            <v>22660000</v>
          </cell>
          <cell r="J2270">
            <v>2266</v>
          </cell>
        </row>
        <row r="2271">
          <cell r="I2271">
            <v>22670000</v>
          </cell>
          <cell r="J2271">
            <v>2267</v>
          </cell>
        </row>
        <row r="2272">
          <cell r="I2272">
            <v>22680000</v>
          </cell>
          <cell r="J2272">
            <v>2268</v>
          </cell>
        </row>
        <row r="2273">
          <cell r="I2273">
            <v>22690000</v>
          </cell>
          <cell r="J2273">
            <v>2269</v>
          </cell>
        </row>
        <row r="2274">
          <cell r="I2274">
            <v>22700000</v>
          </cell>
          <cell r="J2274">
            <v>2270</v>
          </cell>
        </row>
        <row r="2275">
          <cell r="I2275">
            <v>22710000</v>
          </cell>
          <cell r="J2275">
            <v>2271</v>
          </cell>
        </row>
        <row r="2276">
          <cell r="I2276">
            <v>22720000</v>
          </cell>
          <cell r="J2276">
            <v>2272</v>
          </cell>
        </row>
        <row r="2277">
          <cell r="I2277">
            <v>22730000</v>
          </cell>
          <cell r="J2277">
            <v>2273</v>
          </cell>
        </row>
        <row r="2278">
          <cell r="I2278">
            <v>22740000</v>
          </cell>
          <cell r="J2278">
            <v>2274</v>
          </cell>
        </row>
        <row r="2279">
          <cell r="I2279">
            <v>22750000</v>
          </cell>
          <cell r="J2279">
            <v>2275</v>
          </cell>
        </row>
        <row r="2280">
          <cell r="I2280">
            <v>22760000</v>
          </cell>
          <cell r="J2280">
            <v>2276</v>
          </cell>
        </row>
        <row r="2281">
          <cell r="I2281">
            <v>22770000</v>
          </cell>
          <cell r="J2281">
            <v>2277</v>
          </cell>
        </row>
        <row r="2282">
          <cell r="I2282">
            <v>22780000</v>
          </cell>
          <cell r="J2282">
            <v>2278</v>
          </cell>
        </row>
        <row r="2283">
          <cell r="I2283">
            <v>22790000</v>
          </cell>
          <cell r="J2283">
            <v>2279</v>
          </cell>
        </row>
        <row r="2284">
          <cell r="I2284">
            <v>22800000</v>
          </cell>
          <cell r="J2284">
            <v>2280</v>
          </cell>
        </row>
        <row r="2285">
          <cell r="I2285">
            <v>22810000</v>
          </cell>
          <cell r="J2285">
            <v>2281</v>
          </cell>
        </row>
        <row r="2286">
          <cell r="I2286">
            <v>22820000</v>
          </cell>
          <cell r="J2286">
            <v>2282</v>
          </cell>
        </row>
        <row r="2287">
          <cell r="I2287">
            <v>22830000</v>
          </cell>
          <cell r="J2287">
            <v>2283</v>
          </cell>
        </row>
        <row r="2288">
          <cell r="I2288">
            <v>22840000</v>
          </cell>
          <cell r="J2288">
            <v>2284</v>
          </cell>
        </row>
        <row r="2289">
          <cell r="I2289">
            <v>22850000</v>
          </cell>
          <cell r="J2289">
            <v>2285</v>
          </cell>
        </row>
        <row r="2290">
          <cell r="I2290">
            <v>22860000</v>
          </cell>
          <cell r="J2290">
            <v>2286</v>
          </cell>
        </row>
        <row r="2291">
          <cell r="I2291">
            <v>22870000</v>
          </cell>
          <cell r="J2291">
            <v>2287</v>
          </cell>
        </row>
        <row r="2292">
          <cell r="I2292">
            <v>22880000</v>
          </cell>
          <cell r="J2292">
            <v>2288</v>
          </cell>
        </row>
        <row r="2293">
          <cell r="I2293">
            <v>22890000</v>
          </cell>
          <cell r="J2293">
            <v>2289</v>
          </cell>
        </row>
        <row r="2294">
          <cell r="I2294">
            <v>22900000</v>
          </cell>
          <cell r="J2294">
            <v>2290</v>
          </cell>
        </row>
        <row r="2295">
          <cell r="I2295">
            <v>22910000</v>
          </cell>
          <cell r="J2295">
            <v>2291</v>
          </cell>
        </row>
        <row r="2296">
          <cell r="I2296">
            <v>22920000</v>
          </cell>
          <cell r="J2296">
            <v>2292</v>
          </cell>
        </row>
        <row r="2297">
          <cell r="I2297">
            <v>22930000</v>
          </cell>
          <cell r="J2297">
            <v>2293</v>
          </cell>
        </row>
        <row r="2298">
          <cell r="I2298">
            <v>22940000</v>
          </cell>
          <cell r="J2298">
            <v>2294</v>
          </cell>
        </row>
        <row r="2299">
          <cell r="I2299">
            <v>22950000</v>
          </cell>
          <cell r="J2299">
            <v>2295</v>
          </cell>
        </row>
        <row r="2300">
          <cell r="I2300">
            <v>22960000</v>
          </cell>
          <cell r="J2300">
            <v>2296</v>
          </cell>
        </row>
        <row r="2301">
          <cell r="I2301">
            <v>22970000</v>
          </cell>
          <cell r="J2301">
            <v>2297</v>
          </cell>
        </row>
        <row r="2302">
          <cell r="I2302">
            <v>22980000</v>
          </cell>
          <cell r="J2302">
            <v>2298</v>
          </cell>
        </row>
        <row r="2303">
          <cell r="I2303">
            <v>22990000</v>
          </cell>
          <cell r="J2303">
            <v>2299</v>
          </cell>
        </row>
        <row r="2304">
          <cell r="I2304">
            <v>23000000</v>
          </cell>
          <cell r="J2304">
            <v>2300</v>
          </cell>
        </row>
        <row r="2305">
          <cell r="I2305">
            <v>23010000</v>
          </cell>
          <cell r="J2305">
            <v>2301</v>
          </cell>
        </row>
        <row r="2306">
          <cell r="I2306">
            <v>23020000</v>
          </cell>
          <cell r="J2306">
            <v>2302</v>
          </cell>
        </row>
        <row r="2307">
          <cell r="I2307">
            <v>23030000</v>
          </cell>
          <cell r="J2307">
            <v>2303</v>
          </cell>
        </row>
        <row r="2308">
          <cell r="I2308">
            <v>23040000</v>
          </cell>
          <cell r="J2308">
            <v>2304</v>
          </cell>
        </row>
        <row r="2309">
          <cell r="I2309">
            <v>23050000</v>
          </cell>
          <cell r="J2309">
            <v>2305</v>
          </cell>
        </row>
        <row r="2310">
          <cell r="I2310">
            <v>23060000</v>
          </cell>
          <cell r="J2310">
            <v>2306</v>
          </cell>
        </row>
        <row r="2311">
          <cell r="I2311">
            <v>23070000</v>
          </cell>
          <cell r="J2311">
            <v>2307</v>
          </cell>
        </row>
        <row r="2312">
          <cell r="I2312">
            <v>23080000</v>
          </cell>
          <cell r="J2312">
            <v>2308</v>
          </cell>
        </row>
        <row r="2313">
          <cell r="I2313">
            <v>23090000</v>
          </cell>
          <cell r="J2313">
            <v>2309</v>
          </cell>
        </row>
        <row r="2314">
          <cell r="I2314">
            <v>23100000</v>
          </cell>
          <cell r="J2314">
            <v>2310</v>
          </cell>
        </row>
        <row r="2315">
          <cell r="I2315">
            <v>23110000</v>
          </cell>
          <cell r="J2315">
            <v>2311</v>
          </cell>
        </row>
        <row r="2316">
          <cell r="I2316">
            <v>23120000</v>
          </cell>
          <cell r="J2316">
            <v>2312</v>
          </cell>
        </row>
        <row r="2317">
          <cell r="I2317">
            <v>23130000</v>
          </cell>
          <cell r="J2317">
            <v>2313</v>
          </cell>
        </row>
        <row r="2318">
          <cell r="I2318">
            <v>23140000</v>
          </cell>
          <cell r="J2318">
            <v>2314</v>
          </cell>
        </row>
        <row r="2319">
          <cell r="I2319">
            <v>23150000</v>
          </cell>
          <cell r="J2319">
            <v>2315</v>
          </cell>
        </row>
        <row r="2320">
          <cell r="I2320">
            <v>23160000</v>
          </cell>
          <cell r="J2320">
            <v>2316</v>
          </cell>
        </row>
        <row r="2321">
          <cell r="I2321">
            <v>23170000</v>
          </cell>
          <cell r="J2321">
            <v>2317</v>
          </cell>
        </row>
        <row r="2322">
          <cell r="I2322">
            <v>23180000</v>
          </cell>
          <cell r="J2322">
            <v>2318</v>
          </cell>
        </row>
        <row r="2323">
          <cell r="I2323">
            <v>23190000</v>
          </cell>
          <cell r="J2323">
            <v>2319</v>
          </cell>
        </row>
        <row r="2324">
          <cell r="I2324">
            <v>23200000</v>
          </cell>
          <cell r="J2324">
            <v>2320</v>
          </cell>
        </row>
        <row r="2325">
          <cell r="I2325">
            <v>23210000</v>
          </cell>
          <cell r="J2325">
            <v>2321</v>
          </cell>
        </row>
        <row r="2326">
          <cell r="I2326">
            <v>23220000</v>
          </cell>
          <cell r="J2326">
            <v>2322</v>
          </cell>
        </row>
        <row r="2327">
          <cell r="I2327">
            <v>23230000</v>
          </cell>
          <cell r="J2327">
            <v>2323</v>
          </cell>
        </row>
        <row r="2328">
          <cell r="I2328">
            <v>23240000</v>
          </cell>
          <cell r="J2328">
            <v>2324</v>
          </cell>
        </row>
        <row r="2329">
          <cell r="I2329">
            <v>23250000</v>
          </cell>
          <cell r="J2329">
            <v>2325</v>
          </cell>
        </row>
        <row r="2330">
          <cell r="I2330">
            <v>23260000</v>
          </cell>
          <cell r="J2330">
            <v>2326</v>
          </cell>
        </row>
        <row r="2331">
          <cell r="I2331">
            <v>23270000</v>
          </cell>
          <cell r="J2331">
            <v>2327</v>
          </cell>
        </row>
        <row r="2332">
          <cell r="I2332">
            <v>23280000</v>
          </cell>
          <cell r="J2332">
            <v>2328</v>
          </cell>
        </row>
        <row r="2333">
          <cell r="I2333">
            <v>23290000</v>
          </cell>
          <cell r="J2333">
            <v>2329</v>
          </cell>
        </row>
        <row r="2334">
          <cell r="I2334">
            <v>23300000</v>
          </cell>
          <cell r="J2334">
            <v>2330</v>
          </cell>
        </row>
        <row r="2335">
          <cell r="I2335">
            <v>23310000</v>
          </cell>
          <cell r="J2335">
            <v>2331</v>
          </cell>
        </row>
        <row r="2336">
          <cell r="I2336">
            <v>23320000</v>
          </cell>
          <cell r="J2336">
            <v>2332</v>
          </cell>
        </row>
        <row r="2337">
          <cell r="I2337">
            <v>23330000</v>
          </cell>
          <cell r="J2337">
            <v>2333</v>
          </cell>
        </row>
        <row r="2338">
          <cell r="I2338">
            <v>23340000</v>
          </cell>
          <cell r="J2338">
            <v>2334</v>
          </cell>
        </row>
        <row r="2339">
          <cell r="I2339">
            <v>23350000</v>
          </cell>
          <cell r="J2339">
            <v>2335</v>
          </cell>
        </row>
        <row r="2340">
          <cell r="I2340">
            <v>23360000</v>
          </cell>
          <cell r="J2340">
            <v>2336</v>
          </cell>
        </row>
        <row r="2341">
          <cell r="I2341">
            <v>23370000</v>
          </cell>
          <cell r="J2341">
            <v>2337</v>
          </cell>
        </row>
        <row r="2342">
          <cell r="I2342">
            <v>23380000</v>
          </cell>
          <cell r="J2342">
            <v>2338</v>
          </cell>
        </row>
        <row r="2343">
          <cell r="I2343">
            <v>23390000</v>
          </cell>
          <cell r="J2343">
            <v>2339</v>
          </cell>
        </row>
        <row r="2344">
          <cell r="I2344">
            <v>23400000</v>
          </cell>
          <cell r="J2344">
            <v>2340</v>
          </cell>
        </row>
        <row r="2345">
          <cell r="I2345">
            <v>23410000</v>
          </cell>
          <cell r="J2345">
            <v>2341</v>
          </cell>
        </row>
        <row r="2346">
          <cell r="I2346">
            <v>23420000</v>
          </cell>
          <cell r="J2346">
            <v>2342</v>
          </cell>
        </row>
        <row r="2347">
          <cell r="I2347">
            <v>23430000</v>
          </cell>
          <cell r="J2347">
            <v>2343</v>
          </cell>
        </row>
        <row r="2348">
          <cell r="I2348">
            <v>23440000</v>
          </cell>
          <cell r="J2348">
            <v>2344</v>
          </cell>
        </row>
        <row r="2349">
          <cell r="I2349">
            <v>23450000</v>
          </cell>
          <cell r="J2349">
            <v>2345</v>
          </cell>
        </row>
        <row r="2350">
          <cell r="I2350">
            <v>23460000</v>
          </cell>
          <cell r="J2350">
            <v>2346</v>
          </cell>
        </row>
        <row r="2351">
          <cell r="I2351">
            <v>23470000</v>
          </cell>
          <cell r="J2351">
            <v>2347</v>
          </cell>
        </row>
        <row r="2352">
          <cell r="I2352">
            <v>23480000</v>
          </cell>
          <cell r="J2352">
            <v>2348</v>
          </cell>
        </row>
        <row r="2353">
          <cell r="I2353">
            <v>23490000</v>
          </cell>
          <cell r="J2353">
            <v>2349</v>
          </cell>
        </row>
        <row r="2354">
          <cell r="I2354">
            <v>23500000</v>
          </cell>
          <cell r="J2354">
            <v>2350</v>
          </cell>
        </row>
        <row r="2355">
          <cell r="I2355">
            <v>23510000</v>
          </cell>
          <cell r="J2355">
            <v>2351</v>
          </cell>
        </row>
        <row r="2356">
          <cell r="I2356">
            <v>23520000</v>
          </cell>
          <cell r="J2356">
            <v>2352</v>
          </cell>
        </row>
        <row r="2357">
          <cell r="I2357">
            <v>23530000</v>
          </cell>
          <cell r="J2357">
            <v>2353</v>
          </cell>
        </row>
        <row r="2358">
          <cell r="I2358">
            <v>23540000</v>
          </cell>
          <cell r="J2358">
            <v>2354</v>
          </cell>
        </row>
        <row r="2359">
          <cell r="I2359">
            <v>23550000</v>
          </cell>
          <cell r="J2359">
            <v>2355</v>
          </cell>
        </row>
        <row r="2360">
          <cell r="I2360">
            <v>23560000</v>
          </cell>
          <cell r="J2360">
            <v>2356</v>
          </cell>
        </row>
        <row r="2361">
          <cell r="I2361">
            <v>23570000</v>
          </cell>
          <cell r="J2361">
            <v>2357</v>
          </cell>
        </row>
        <row r="2362">
          <cell r="I2362">
            <v>23580000</v>
          </cell>
          <cell r="J2362">
            <v>2358</v>
          </cell>
        </row>
        <row r="2363">
          <cell r="I2363">
            <v>23590000</v>
          </cell>
          <cell r="J2363">
            <v>2359</v>
          </cell>
        </row>
        <row r="2364">
          <cell r="I2364">
            <v>23600000</v>
          </cell>
          <cell r="J2364">
            <v>2360</v>
          </cell>
        </row>
        <row r="2365">
          <cell r="I2365">
            <v>23610000</v>
          </cell>
          <cell r="J2365">
            <v>2361</v>
          </cell>
        </row>
        <row r="2366">
          <cell r="I2366">
            <v>23620000</v>
          </cell>
          <cell r="J2366">
            <v>2362</v>
          </cell>
        </row>
        <row r="2367">
          <cell r="I2367">
            <v>23630000</v>
          </cell>
          <cell r="J2367">
            <v>2363</v>
          </cell>
        </row>
        <row r="2368">
          <cell r="I2368">
            <v>23640000</v>
          </cell>
          <cell r="J2368">
            <v>2364</v>
          </cell>
        </row>
        <row r="2369">
          <cell r="I2369">
            <v>23650000</v>
          </cell>
          <cell r="J2369">
            <v>2365</v>
          </cell>
        </row>
        <row r="2370">
          <cell r="I2370">
            <v>23660000</v>
          </cell>
          <cell r="J2370">
            <v>2366</v>
          </cell>
        </row>
        <row r="2371">
          <cell r="I2371">
            <v>23670000</v>
          </cell>
          <cell r="J2371">
            <v>2367</v>
          </cell>
        </row>
        <row r="2372">
          <cell r="I2372">
            <v>23680000</v>
          </cell>
          <cell r="J2372">
            <v>2368</v>
          </cell>
        </row>
        <row r="2373">
          <cell r="I2373">
            <v>23690000</v>
          </cell>
          <cell r="J2373">
            <v>2369</v>
          </cell>
        </row>
        <row r="2374">
          <cell r="I2374">
            <v>23700000</v>
          </cell>
          <cell r="J2374">
            <v>2370</v>
          </cell>
        </row>
        <row r="2375">
          <cell r="I2375">
            <v>23710000</v>
          </cell>
          <cell r="J2375">
            <v>2371</v>
          </cell>
        </row>
        <row r="2376">
          <cell r="I2376">
            <v>23720000</v>
          </cell>
          <cell r="J2376">
            <v>2372</v>
          </cell>
        </row>
        <row r="2377">
          <cell r="I2377">
            <v>23730000</v>
          </cell>
          <cell r="J2377">
            <v>2373</v>
          </cell>
        </row>
        <row r="2378">
          <cell r="I2378">
            <v>23740000</v>
          </cell>
          <cell r="J2378">
            <v>2374</v>
          </cell>
        </row>
        <row r="2379">
          <cell r="I2379">
            <v>23750000</v>
          </cell>
          <cell r="J2379">
            <v>2375</v>
          </cell>
        </row>
        <row r="2380">
          <cell r="I2380">
            <v>23760000</v>
          </cell>
          <cell r="J2380">
            <v>2376</v>
          </cell>
        </row>
        <row r="2381">
          <cell r="I2381">
            <v>23770000</v>
          </cell>
          <cell r="J2381">
            <v>2377</v>
          </cell>
        </row>
        <row r="2382">
          <cell r="I2382">
            <v>23780000</v>
          </cell>
          <cell r="J2382">
            <v>2378</v>
          </cell>
        </row>
        <row r="2383">
          <cell r="I2383">
            <v>23790000</v>
          </cell>
          <cell r="J2383">
            <v>2379</v>
          </cell>
        </row>
        <row r="2384">
          <cell r="I2384">
            <v>23800000</v>
          </cell>
          <cell r="J2384">
            <v>2380</v>
          </cell>
        </row>
        <row r="2385">
          <cell r="I2385">
            <v>23810000</v>
          </cell>
          <cell r="J2385">
            <v>2381</v>
          </cell>
        </row>
        <row r="2386">
          <cell r="I2386">
            <v>23820000</v>
          </cell>
          <cell r="J2386">
            <v>2382</v>
          </cell>
        </row>
        <row r="2387">
          <cell r="I2387">
            <v>23830000</v>
          </cell>
          <cell r="J2387">
            <v>2383</v>
          </cell>
        </row>
        <row r="2388">
          <cell r="I2388">
            <v>23840000</v>
          </cell>
          <cell r="J2388">
            <v>2384</v>
          </cell>
        </row>
        <row r="2389">
          <cell r="I2389">
            <v>23850000</v>
          </cell>
          <cell r="J2389">
            <v>2385</v>
          </cell>
        </row>
        <row r="2390">
          <cell r="I2390">
            <v>23860000</v>
          </cell>
          <cell r="J2390">
            <v>2386</v>
          </cell>
        </row>
        <row r="2391">
          <cell r="I2391">
            <v>23870000</v>
          </cell>
          <cell r="J2391">
            <v>2387</v>
          </cell>
        </row>
        <row r="2392">
          <cell r="I2392">
            <v>23880000</v>
          </cell>
          <cell r="J2392">
            <v>2388</v>
          </cell>
        </row>
        <row r="2393">
          <cell r="I2393">
            <v>23890000</v>
          </cell>
          <cell r="J2393">
            <v>2389</v>
          </cell>
        </row>
        <row r="2394">
          <cell r="I2394">
            <v>23900000</v>
          </cell>
          <cell r="J2394">
            <v>2390</v>
          </cell>
        </row>
        <row r="2395">
          <cell r="I2395">
            <v>23910000</v>
          </cell>
          <cell r="J2395">
            <v>2391</v>
          </cell>
        </row>
        <row r="2396">
          <cell r="I2396">
            <v>23920000</v>
          </cell>
          <cell r="J2396">
            <v>2392</v>
          </cell>
        </row>
        <row r="2397">
          <cell r="I2397">
            <v>23930000</v>
          </cell>
          <cell r="J2397">
            <v>2393</v>
          </cell>
        </row>
        <row r="2398">
          <cell r="I2398">
            <v>23940000</v>
          </cell>
          <cell r="J2398">
            <v>2394</v>
          </cell>
        </row>
        <row r="2399">
          <cell r="I2399">
            <v>23950000</v>
          </cell>
          <cell r="J2399">
            <v>2395</v>
          </cell>
        </row>
        <row r="2400">
          <cell r="I2400">
            <v>23960000</v>
          </cell>
          <cell r="J2400">
            <v>2396</v>
          </cell>
        </row>
        <row r="2401">
          <cell r="I2401">
            <v>23970000</v>
          </cell>
          <cell r="J2401">
            <v>2397</v>
          </cell>
        </row>
        <row r="2402">
          <cell r="I2402">
            <v>23980000</v>
          </cell>
          <cell r="J2402">
            <v>2398</v>
          </cell>
        </row>
        <row r="2403">
          <cell r="I2403">
            <v>23990000</v>
          </cell>
          <cell r="J2403">
            <v>2399</v>
          </cell>
        </row>
        <row r="2404">
          <cell r="I2404">
            <v>24000000</v>
          </cell>
          <cell r="J2404">
            <v>2400</v>
          </cell>
        </row>
        <row r="2405">
          <cell r="I2405">
            <v>24010000</v>
          </cell>
          <cell r="J2405">
            <v>2401</v>
          </cell>
        </row>
        <row r="2406">
          <cell r="I2406">
            <v>24020000</v>
          </cell>
          <cell r="J2406">
            <v>2402</v>
          </cell>
        </row>
        <row r="2407">
          <cell r="I2407">
            <v>24030000</v>
          </cell>
          <cell r="J2407">
            <v>2403</v>
          </cell>
        </row>
        <row r="2408">
          <cell r="I2408">
            <v>24040000</v>
          </cell>
          <cell r="J2408">
            <v>2404</v>
          </cell>
        </row>
        <row r="2409">
          <cell r="I2409">
            <v>24050000</v>
          </cell>
          <cell r="J2409">
            <v>2405</v>
          </cell>
        </row>
        <row r="2410">
          <cell r="I2410">
            <v>24060000</v>
          </cell>
          <cell r="J2410">
            <v>2406</v>
          </cell>
        </row>
        <row r="2411">
          <cell r="I2411">
            <v>24070000</v>
          </cell>
          <cell r="J2411">
            <v>2407</v>
          </cell>
        </row>
        <row r="2412">
          <cell r="I2412">
            <v>24080000</v>
          </cell>
          <cell r="J2412">
            <v>2408</v>
          </cell>
        </row>
        <row r="2413">
          <cell r="I2413">
            <v>24090000</v>
          </cell>
          <cell r="J2413">
            <v>2409</v>
          </cell>
        </row>
        <row r="2414">
          <cell r="I2414">
            <v>24100000</v>
          </cell>
          <cell r="J2414">
            <v>2410</v>
          </cell>
        </row>
        <row r="2415">
          <cell r="I2415">
            <v>24110000</v>
          </cell>
          <cell r="J2415">
            <v>2411</v>
          </cell>
        </row>
        <row r="2416">
          <cell r="I2416">
            <v>24120000</v>
          </cell>
          <cell r="J2416">
            <v>2412</v>
          </cell>
        </row>
        <row r="2417">
          <cell r="I2417">
            <v>24130000</v>
          </cell>
          <cell r="J2417">
            <v>2413</v>
          </cell>
        </row>
        <row r="2418">
          <cell r="I2418">
            <v>24140000</v>
          </cell>
          <cell r="J2418">
            <v>2414</v>
          </cell>
        </row>
        <row r="2419">
          <cell r="I2419">
            <v>24150000</v>
          </cell>
          <cell r="J2419">
            <v>2415</v>
          </cell>
        </row>
        <row r="2420">
          <cell r="I2420">
            <v>24160000</v>
          </cell>
          <cell r="J2420">
            <v>2416</v>
          </cell>
        </row>
        <row r="2421">
          <cell r="I2421">
            <v>24170000</v>
          </cell>
          <cell r="J2421">
            <v>2417</v>
          </cell>
        </row>
        <row r="2422">
          <cell r="I2422">
            <v>24180000</v>
          </cell>
          <cell r="J2422">
            <v>2418</v>
          </cell>
        </row>
        <row r="2423">
          <cell r="I2423">
            <v>24190000</v>
          </cell>
          <cell r="J2423">
            <v>2419</v>
          </cell>
        </row>
        <row r="2424">
          <cell r="I2424">
            <v>24200000</v>
          </cell>
          <cell r="J2424">
            <v>2420</v>
          </cell>
        </row>
        <row r="2425">
          <cell r="I2425">
            <v>24210000</v>
          </cell>
          <cell r="J2425">
            <v>2421</v>
          </cell>
        </row>
        <row r="2426">
          <cell r="I2426">
            <v>24220000</v>
          </cell>
          <cell r="J2426">
            <v>2422</v>
          </cell>
        </row>
        <row r="2427">
          <cell r="I2427">
            <v>24230000</v>
          </cell>
          <cell r="J2427">
            <v>2423</v>
          </cell>
        </row>
        <row r="2428">
          <cell r="I2428">
            <v>24240000</v>
          </cell>
          <cell r="J2428">
            <v>2424</v>
          </cell>
        </row>
        <row r="2429">
          <cell r="I2429">
            <v>24250000</v>
          </cell>
          <cell r="J2429">
            <v>2425</v>
          </cell>
        </row>
        <row r="2430">
          <cell r="I2430">
            <v>24260000</v>
          </cell>
          <cell r="J2430">
            <v>2426</v>
          </cell>
        </row>
        <row r="2431">
          <cell r="I2431">
            <v>24270000</v>
          </cell>
          <cell r="J2431">
            <v>2427</v>
          </cell>
        </row>
        <row r="2432">
          <cell r="I2432">
            <v>24280000</v>
          </cell>
          <cell r="J2432">
            <v>2428</v>
          </cell>
        </row>
        <row r="2433">
          <cell r="I2433">
            <v>24290000</v>
          </cell>
          <cell r="J2433">
            <v>2429</v>
          </cell>
        </row>
        <row r="2434">
          <cell r="I2434">
            <v>24300000</v>
          </cell>
          <cell r="J2434">
            <v>2430</v>
          </cell>
        </row>
        <row r="2435">
          <cell r="I2435">
            <v>24310000</v>
          </cell>
          <cell r="J2435">
            <v>2431</v>
          </cell>
        </row>
        <row r="2436">
          <cell r="I2436">
            <v>24320000</v>
          </cell>
          <cell r="J2436">
            <v>2432</v>
          </cell>
        </row>
        <row r="2437">
          <cell r="I2437">
            <v>24330000</v>
          </cell>
          <cell r="J2437">
            <v>2433</v>
          </cell>
        </row>
        <row r="2438">
          <cell r="I2438">
            <v>24340000</v>
          </cell>
          <cell r="J2438">
            <v>2434</v>
          </cell>
        </row>
        <row r="2439">
          <cell r="I2439">
            <v>24350000</v>
          </cell>
          <cell r="J2439">
            <v>2435</v>
          </cell>
        </row>
        <row r="2440">
          <cell r="I2440">
            <v>24360000</v>
          </cell>
          <cell r="J2440">
            <v>2436</v>
          </cell>
        </row>
        <row r="2441">
          <cell r="I2441">
            <v>24370000</v>
          </cell>
          <cell r="J2441">
            <v>2437</v>
          </cell>
        </row>
        <row r="2442">
          <cell r="I2442">
            <v>24380000</v>
          </cell>
          <cell r="J2442">
            <v>2438</v>
          </cell>
        </row>
        <row r="2443">
          <cell r="I2443">
            <v>24390000</v>
          </cell>
          <cell r="J2443">
            <v>2439</v>
          </cell>
        </row>
        <row r="2444">
          <cell r="I2444">
            <v>24400000</v>
          </cell>
          <cell r="J2444">
            <v>2440</v>
          </cell>
        </row>
        <row r="2445">
          <cell r="I2445">
            <v>24410000</v>
          </cell>
          <cell r="J2445">
            <v>2441</v>
          </cell>
        </row>
        <row r="2446">
          <cell r="I2446">
            <v>24420000</v>
          </cell>
          <cell r="J2446">
            <v>2442</v>
          </cell>
        </row>
        <row r="2447">
          <cell r="I2447">
            <v>24430000</v>
          </cell>
          <cell r="J2447">
            <v>2443</v>
          </cell>
        </row>
        <row r="2448">
          <cell r="I2448">
            <v>24440000</v>
          </cell>
          <cell r="J2448">
            <v>2444</v>
          </cell>
        </row>
        <row r="2449">
          <cell r="I2449">
            <v>24450000</v>
          </cell>
          <cell r="J2449">
            <v>2445</v>
          </cell>
        </row>
        <row r="2450">
          <cell r="I2450">
            <v>24460000</v>
          </cell>
          <cell r="J2450">
            <v>2446</v>
          </cell>
        </row>
        <row r="2451">
          <cell r="I2451">
            <v>24470000</v>
          </cell>
          <cell r="J2451">
            <v>2447</v>
          </cell>
        </row>
        <row r="2452">
          <cell r="I2452">
            <v>24480000</v>
          </cell>
          <cell r="J2452">
            <v>2448</v>
          </cell>
        </row>
        <row r="2453">
          <cell r="I2453">
            <v>24490000</v>
          </cell>
          <cell r="J2453">
            <v>2449</v>
          </cell>
        </row>
        <row r="2454">
          <cell r="I2454">
            <v>24500000</v>
          </cell>
          <cell r="J2454">
            <v>2450</v>
          </cell>
        </row>
        <row r="2455">
          <cell r="I2455">
            <v>24510000</v>
          </cell>
          <cell r="J2455">
            <v>2451</v>
          </cell>
        </row>
        <row r="2456">
          <cell r="I2456">
            <v>24520000</v>
          </cell>
          <cell r="J2456">
            <v>2452</v>
          </cell>
        </row>
        <row r="2457">
          <cell r="I2457">
            <v>24530000</v>
          </cell>
          <cell r="J2457">
            <v>2453</v>
          </cell>
        </row>
        <row r="2458">
          <cell r="I2458">
            <v>24540000</v>
          </cell>
          <cell r="J2458">
            <v>2454</v>
          </cell>
        </row>
        <row r="2459">
          <cell r="I2459">
            <v>24550000</v>
          </cell>
          <cell r="J2459">
            <v>2455</v>
          </cell>
        </row>
        <row r="2460">
          <cell r="I2460">
            <v>24560000</v>
          </cell>
          <cell r="J2460">
            <v>2456</v>
          </cell>
        </row>
        <row r="2461">
          <cell r="I2461">
            <v>24570000</v>
          </cell>
          <cell r="J2461">
            <v>2457</v>
          </cell>
        </row>
        <row r="2462">
          <cell r="I2462">
            <v>24580000</v>
          </cell>
          <cell r="J2462">
            <v>2458</v>
          </cell>
        </row>
        <row r="2463">
          <cell r="I2463">
            <v>24590000</v>
          </cell>
          <cell r="J2463">
            <v>2459</v>
          </cell>
        </row>
        <row r="2464">
          <cell r="I2464">
            <v>24600000</v>
          </cell>
          <cell r="J2464">
            <v>2460</v>
          </cell>
        </row>
        <row r="2465">
          <cell r="I2465">
            <v>24610000</v>
          </cell>
          <cell r="J2465">
            <v>2461</v>
          </cell>
        </row>
        <row r="2466">
          <cell r="I2466">
            <v>24620000</v>
          </cell>
          <cell r="J2466">
            <v>2462</v>
          </cell>
        </row>
        <row r="2467">
          <cell r="I2467">
            <v>24630000</v>
          </cell>
          <cell r="J2467">
            <v>2463</v>
          </cell>
        </row>
        <row r="2468">
          <cell r="I2468">
            <v>24640000</v>
          </cell>
          <cell r="J2468">
            <v>2464</v>
          </cell>
        </row>
        <row r="2469">
          <cell r="I2469">
            <v>24650000</v>
          </cell>
          <cell r="J2469">
            <v>2465</v>
          </cell>
        </row>
        <row r="2470">
          <cell r="I2470">
            <v>24660000</v>
          </cell>
          <cell r="J2470">
            <v>2466</v>
          </cell>
        </row>
        <row r="2471">
          <cell r="I2471">
            <v>24670000</v>
          </cell>
          <cell r="J2471">
            <v>2467</v>
          </cell>
        </row>
        <row r="2472">
          <cell r="I2472">
            <v>24680000</v>
          </cell>
          <cell r="J2472">
            <v>2468</v>
          </cell>
        </row>
        <row r="2473">
          <cell r="I2473">
            <v>24690000</v>
          </cell>
          <cell r="J2473">
            <v>2469</v>
          </cell>
        </row>
        <row r="2474">
          <cell r="I2474">
            <v>24700000</v>
          </cell>
          <cell r="J2474">
            <v>2470</v>
          </cell>
        </row>
        <row r="2475">
          <cell r="I2475">
            <v>24710000</v>
          </cell>
          <cell r="J2475">
            <v>2471</v>
          </cell>
        </row>
        <row r="2476">
          <cell r="I2476">
            <v>24720000</v>
          </cell>
          <cell r="J2476">
            <v>2472</v>
          </cell>
        </row>
        <row r="2477">
          <cell r="I2477">
            <v>24730000</v>
          </cell>
          <cell r="J2477">
            <v>2473</v>
          </cell>
        </row>
        <row r="2478">
          <cell r="I2478">
            <v>24740000</v>
          </cell>
          <cell r="J2478">
            <v>2474</v>
          </cell>
        </row>
        <row r="2479">
          <cell r="I2479">
            <v>24750000</v>
          </cell>
          <cell r="J2479">
            <v>2475</v>
          </cell>
        </row>
        <row r="2480">
          <cell r="I2480">
            <v>24760000</v>
          </cell>
          <cell r="J2480">
            <v>2476</v>
          </cell>
        </row>
        <row r="2481">
          <cell r="I2481">
            <v>24770000</v>
          </cell>
          <cell r="J2481">
            <v>2477</v>
          </cell>
        </row>
        <row r="2482">
          <cell r="I2482">
            <v>24780000</v>
          </cell>
          <cell r="J2482">
            <v>2478</v>
          </cell>
        </row>
        <row r="2483">
          <cell r="I2483">
            <v>24790000</v>
          </cell>
          <cell r="J2483">
            <v>2479</v>
          </cell>
        </row>
        <row r="2484">
          <cell r="I2484">
            <v>24800000</v>
          </cell>
          <cell r="J2484">
            <v>2480</v>
          </cell>
        </row>
        <row r="2485">
          <cell r="I2485">
            <v>24810000</v>
          </cell>
          <cell r="J2485">
            <v>2481</v>
          </cell>
        </row>
        <row r="2486">
          <cell r="I2486">
            <v>24820000</v>
          </cell>
          <cell r="J2486">
            <v>2482</v>
          </cell>
        </row>
        <row r="2487">
          <cell r="I2487">
            <v>24830000</v>
          </cell>
          <cell r="J2487">
            <v>2483</v>
          </cell>
        </row>
        <row r="2488">
          <cell r="I2488">
            <v>24840000</v>
          </cell>
          <cell r="J2488">
            <v>2484</v>
          </cell>
        </row>
        <row r="2489">
          <cell r="I2489">
            <v>24850000</v>
          </cell>
          <cell r="J2489">
            <v>2485</v>
          </cell>
        </row>
        <row r="2490">
          <cell r="I2490">
            <v>24860000</v>
          </cell>
          <cell r="J2490">
            <v>2486</v>
          </cell>
        </row>
        <row r="2491">
          <cell r="I2491">
            <v>24870000</v>
          </cell>
          <cell r="J2491">
            <v>2487</v>
          </cell>
        </row>
        <row r="2492">
          <cell r="I2492">
            <v>24880000</v>
          </cell>
          <cell r="J2492">
            <v>2488</v>
          </cell>
        </row>
        <row r="2493">
          <cell r="I2493">
            <v>24890000</v>
          </cell>
          <cell r="J2493">
            <v>2489</v>
          </cell>
        </row>
        <row r="2494">
          <cell r="I2494">
            <v>24900000</v>
          </cell>
          <cell r="J2494">
            <v>2490</v>
          </cell>
        </row>
        <row r="2495">
          <cell r="I2495">
            <v>24910000</v>
          </cell>
          <cell r="J2495">
            <v>2491</v>
          </cell>
        </row>
        <row r="2496">
          <cell r="I2496">
            <v>24920000</v>
          </cell>
          <cell r="J2496">
            <v>2492</v>
          </cell>
        </row>
        <row r="2497">
          <cell r="I2497">
            <v>24930000</v>
          </cell>
          <cell r="J2497">
            <v>2493</v>
          </cell>
        </row>
        <row r="2498">
          <cell r="I2498">
            <v>24940000</v>
          </cell>
          <cell r="J2498">
            <v>2494</v>
          </cell>
        </row>
        <row r="2499">
          <cell r="I2499">
            <v>24950000</v>
          </cell>
          <cell r="J2499">
            <v>2495</v>
          </cell>
        </row>
        <row r="2500">
          <cell r="I2500">
            <v>24960000</v>
          </cell>
          <cell r="J2500">
            <v>2496</v>
          </cell>
        </row>
        <row r="2501">
          <cell r="I2501">
            <v>24970000</v>
          </cell>
          <cell r="J2501">
            <v>2497</v>
          </cell>
        </row>
        <row r="2502">
          <cell r="I2502">
            <v>24980000</v>
          </cell>
          <cell r="J2502">
            <v>2498</v>
          </cell>
        </row>
        <row r="2503">
          <cell r="I2503">
            <v>24990000</v>
          </cell>
          <cell r="J2503">
            <v>2499</v>
          </cell>
        </row>
        <row r="2504">
          <cell r="I2504">
            <v>25000000</v>
          </cell>
          <cell r="J2504">
            <v>2500</v>
          </cell>
        </row>
        <row r="2505">
          <cell r="I2505">
            <v>25010000</v>
          </cell>
          <cell r="J2505">
            <v>2501</v>
          </cell>
        </row>
        <row r="2506">
          <cell r="I2506">
            <v>25020000</v>
          </cell>
          <cell r="J2506">
            <v>2502</v>
          </cell>
        </row>
        <row r="2507">
          <cell r="I2507">
            <v>25030000</v>
          </cell>
          <cell r="J2507">
            <v>2503</v>
          </cell>
        </row>
        <row r="2508">
          <cell r="I2508">
            <v>25040000</v>
          </cell>
          <cell r="J2508">
            <v>2504</v>
          </cell>
        </row>
        <row r="2509">
          <cell r="I2509">
            <v>25050000</v>
          </cell>
          <cell r="J2509">
            <v>2505</v>
          </cell>
        </row>
        <row r="2510">
          <cell r="I2510">
            <v>25060000</v>
          </cell>
          <cell r="J2510">
            <v>2506</v>
          </cell>
        </row>
        <row r="2511">
          <cell r="I2511">
            <v>25070000</v>
          </cell>
          <cell r="J2511">
            <v>2507</v>
          </cell>
        </row>
        <row r="2512">
          <cell r="I2512">
            <v>25080000</v>
          </cell>
          <cell r="J2512">
            <v>2508</v>
          </cell>
        </row>
        <row r="2513">
          <cell r="I2513">
            <v>25090000</v>
          </cell>
          <cell r="J2513">
            <v>2509</v>
          </cell>
        </row>
        <row r="2514">
          <cell r="I2514">
            <v>25100000</v>
          </cell>
          <cell r="J2514">
            <v>2510</v>
          </cell>
        </row>
        <row r="2515">
          <cell r="I2515">
            <v>25110000</v>
          </cell>
          <cell r="J2515">
            <v>2511</v>
          </cell>
        </row>
        <row r="2516">
          <cell r="I2516">
            <v>25120000</v>
          </cell>
          <cell r="J2516">
            <v>2512</v>
          </cell>
        </row>
        <row r="2517">
          <cell r="I2517">
            <v>25130000</v>
          </cell>
          <cell r="J2517">
            <v>2513</v>
          </cell>
        </row>
        <row r="2518">
          <cell r="I2518">
            <v>25140000</v>
          </cell>
          <cell r="J2518">
            <v>2514</v>
          </cell>
        </row>
        <row r="2519">
          <cell r="I2519">
            <v>25150000</v>
          </cell>
          <cell r="J2519">
            <v>2515</v>
          </cell>
        </row>
        <row r="2520">
          <cell r="I2520">
            <v>25160000</v>
          </cell>
          <cell r="J2520">
            <v>2516</v>
          </cell>
        </row>
        <row r="2521">
          <cell r="I2521">
            <v>25170000</v>
          </cell>
          <cell r="J2521">
            <v>2517</v>
          </cell>
        </row>
        <row r="2522">
          <cell r="I2522">
            <v>25180000</v>
          </cell>
          <cell r="J2522">
            <v>2518</v>
          </cell>
        </row>
        <row r="2523">
          <cell r="I2523">
            <v>25190000</v>
          </cell>
          <cell r="J2523">
            <v>2519</v>
          </cell>
        </row>
        <row r="2524">
          <cell r="I2524">
            <v>25200000</v>
          </cell>
          <cell r="J2524">
            <v>2520</v>
          </cell>
        </row>
        <row r="2525">
          <cell r="I2525">
            <v>25210000</v>
          </cell>
          <cell r="J2525">
            <v>2521</v>
          </cell>
        </row>
        <row r="2526">
          <cell r="I2526">
            <v>25220000</v>
          </cell>
          <cell r="J2526">
            <v>2522</v>
          </cell>
        </row>
        <row r="2527">
          <cell r="I2527">
            <v>25230000</v>
          </cell>
          <cell r="J2527">
            <v>2523</v>
          </cell>
        </row>
        <row r="2528">
          <cell r="I2528">
            <v>25240000</v>
          </cell>
          <cell r="J2528">
            <v>2524</v>
          </cell>
        </row>
        <row r="2529">
          <cell r="I2529">
            <v>25250000</v>
          </cell>
          <cell r="J2529">
            <v>2525</v>
          </cell>
        </row>
        <row r="2530">
          <cell r="I2530">
            <v>25260000</v>
          </cell>
          <cell r="J2530">
            <v>2526</v>
          </cell>
        </row>
        <row r="2531">
          <cell r="I2531">
            <v>25270000</v>
          </cell>
          <cell r="J2531">
            <v>2527</v>
          </cell>
        </row>
        <row r="2532">
          <cell r="I2532">
            <v>25280000</v>
          </cell>
          <cell r="J2532">
            <v>2528</v>
          </cell>
        </row>
        <row r="2533">
          <cell r="I2533">
            <v>25290000</v>
          </cell>
          <cell r="J2533">
            <v>2529</v>
          </cell>
        </row>
        <row r="2534">
          <cell r="I2534">
            <v>25300000</v>
          </cell>
          <cell r="J2534">
            <v>2530</v>
          </cell>
        </row>
        <row r="2535">
          <cell r="I2535">
            <v>25310000</v>
          </cell>
          <cell r="J2535">
            <v>2531</v>
          </cell>
        </row>
        <row r="2536">
          <cell r="I2536">
            <v>25320000</v>
          </cell>
          <cell r="J2536">
            <v>2532</v>
          </cell>
        </row>
        <row r="2537">
          <cell r="I2537">
            <v>25330000</v>
          </cell>
          <cell r="J2537">
            <v>2533</v>
          </cell>
        </row>
        <row r="2538">
          <cell r="I2538">
            <v>25340000</v>
          </cell>
          <cell r="J2538">
            <v>2534</v>
          </cell>
        </row>
        <row r="2539">
          <cell r="I2539">
            <v>25350000</v>
          </cell>
          <cell r="J2539">
            <v>2535</v>
          </cell>
        </row>
        <row r="2540">
          <cell r="I2540">
            <v>25360000</v>
          </cell>
          <cell r="J2540">
            <v>2536</v>
          </cell>
        </row>
        <row r="2541">
          <cell r="I2541">
            <v>25370000</v>
          </cell>
          <cell r="J2541">
            <v>2537</v>
          </cell>
        </row>
        <row r="2542">
          <cell r="I2542">
            <v>25380000</v>
          </cell>
          <cell r="J2542">
            <v>2538</v>
          </cell>
        </row>
        <row r="2543">
          <cell r="I2543">
            <v>25390000</v>
          </cell>
          <cell r="J2543">
            <v>2539</v>
          </cell>
        </row>
        <row r="2544">
          <cell r="I2544">
            <v>25400000</v>
          </cell>
          <cell r="J2544">
            <v>2540</v>
          </cell>
        </row>
        <row r="2545">
          <cell r="I2545">
            <v>25410000</v>
          </cell>
          <cell r="J2545">
            <v>2541</v>
          </cell>
        </row>
        <row r="2546">
          <cell r="I2546">
            <v>25420000</v>
          </cell>
          <cell r="J2546">
            <v>2542</v>
          </cell>
        </row>
        <row r="2547">
          <cell r="I2547">
            <v>25430000</v>
          </cell>
          <cell r="J2547">
            <v>2543</v>
          </cell>
        </row>
        <row r="2548">
          <cell r="I2548">
            <v>25440000</v>
          </cell>
          <cell r="J2548">
            <v>2544</v>
          </cell>
        </row>
        <row r="2549">
          <cell r="I2549">
            <v>25450000</v>
          </cell>
          <cell r="J2549">
            <v>2545</v>
          </cell>
        </row>
        <row r="2550">
          <cell r="I2550">
            <v>25460000</v>
          </cell>
          <cell r="J2550">
            <v>2546</v>
          </cell>
        </row>
        <row r="2551">
          <cell r="I2551">
            <v>25470000</v>
          </cell>
          <cell r="J2551">
            <v>2547</v>
          </cell>
        </row>
        <row r="2552">
          <cell r="I2552">
            <v>25480000</v>
          </cell>
          <cell r="J2552">
            <v>2548</v>
          </cell>
        </row>
        <row r="2553">
          <cell r="I2553">
            <v>25490000</v>
          </cell>
          <cell r="J2553">
            <v>2549</v>
          </cell>
        </row>
        <row r="2554">
          <cell r="I2554">
            <v>25500000</v>
          </cell>
          <cell r="J2554">
            <v>2550</v>
          </cell>
        </row>
        <row r="2555">
          <cell r="I2555">
            <v>25510000</v>
          </cell>
          <cell r="J2555">
            <v>2551</v>
          </cell>
        </row>
        <row r="2556">
          <cell r="I2556">
            <v>25520000</v>
          </cell>
          <cell r="J2556">
            <v>2552</v>
          </cell>
        </row>
        <row r="2557">
          <cell r="I2557">
            <v>25530000</v>
          </cell>
          <cell r="J2557">
            <v>2553</v>
          </cell>
        </row>
        <row r="2558">
          <cell r="I2558">
            <v>25540000</v>
          </cell>
          <cell r="J2558">
            <v>2554</v>
          </cell>
        </row>
        <row r="2559">
          <cell r="I2559">
            <v>25550000</v>
          </cell>
          <cell r="J2559">
            <v>2555</v>
          </cell>
        </row>
        <row r="2560">
          <cell r="I2560">
            <v>25560000</v>
          </cell>
          <cell r="J2560">
            <v>2556</v>
          </cell>
        </row>
        <row r="2561">
          <cell r="I2561">
            <v>25570000</v>
          </cell>
          <cell r="J2561">
            <v>2557</v>
          </cell>
        </row>
        <row r="2562">
          <cell r="I2562">
            <v>25580000</v>
          </cell>
          <cell r="J2562">
            <v>2558</v>
          </cell>
        </row>
        <row r="2563">
          <cell r="I2563">
            <v>25590000</v>
          </cell>
          <cell r="J2563">
            <v>2559</v>
          </cell>
        </row>
        <row r="2564">
          <cell r="I2564">
            <v>25600000</v>
          </cell>
          <cell r="J2564">
            <v>2560</v>
          </cell>
        </row>
        <row r="2565">
          <cell r="I2565">
            <v>25610000</v>
          </cell>
          <cell r="J2565">
            <v>2561</v>
          </cell>
        </row>
        <row r="2566">
          <cell r="I2566">
            <v>25620000</v>
          </cell>
          <cell r="J2566">
            <v>2562</v>
          </cell>
        </row>
        <row r="2567">
          <cell r="I2567">
            <v>25630000</v>
          </cell>
          <cell r="J2567">
            <v>2563</v>
          </cell>
        </row>
        <row r="2568">
          <cell r="I2568">
            <v>25640000</v>
          </cell>
          <cell r="J2568">
            <v>2564</v>
          </cell>
        </row>
        <row r="2569">
          <cell r="I2569">
            <v>25650000</v>
          </cell>
          <cell r="J2569">
            <v>2565</v>
          </cell>
        </row>
        <row r="2570">
          <cell r="I2570">
            <v>25660000</v>
          </cell>
          <cell r="J2570">
            <v>2566</v>
          </cell>
        </row>
        <row r="2571">
          <cell r="I2571">
            <v>25670000</v>
          </cell>
          <cell r="J2571">
            <v>2567</v>
          </cell>
        </row>
        <row r="2572">
          <cell r="I2572">
            <v>25680000</v>
          </cell>
          <cell r="J2572">
            <v>2568</v>
          </cell>
        </row>
        <row r="2573">
          <cell r="I2573">
            <v>25690000</v>
          </cell>
          <cell r="J2573">
            <v>2569</v>
          </cell>
        </row>
        <row r="2574">
          <cell r="I2574">
            <v>25700000</v>
          </cell>
          <cell r="J2574">
            <v>2570</v>
          </cell>
        </row>
        <row r="2575">
          <cell r="I2575">
            <v>25710000</v>
          </cell>
          <cell r="J2575">
            <v>2571</v>
          </cell>
        </row>
        <row r="2576">
          <cell r="I2576">
            <v>25720000</v>
          </cell>
          <cell r="J2576">
            <v>2572</v>
          </cell>
        </row>
        <row r="2577">
          <cell r="I2577">
            <v>25730000</v>
          </cell>
          <cell r="J2577">
            <v>2573</v>
          </cell>
        </row>
        <row r="2578">
          <cell r="I2578">
            <v>25740000</v>
          </cell>
          <cell r="J2578">
            <v>2574</v>
          </cell>
        </row>
        <row r="2579">
          <cell r="I2579">
            <v>25750000</v>
          </cell>
          <cell r="J2579">
            <v>2575</v>
          </cell>
        </row>
        <row r="2580">
          <cell r="I2580">
            <v>25760000</v>
          </cell>
          <cell r="J2580">
            <v>2576</v>
          </cell>
        </row>
        <row r="2581">
          <cell r="I2581">
            <v>25770000</v>
          </cell>
          <cell r="J2581">
            <v>2577</v>
          </cell>
        </row>
        <row r="2582">
          <cell r="I2582">
            <v>25780000</v>
          </cell>
          <cell r="J2582">
            <v>2578</v>
          </cell>
        </row>
        <row r="2583">
          <cell r="I2583">
            <v>25790000</v>
          </cell>
          <cell r="J2583">
            <v>2579</v>
          </cell>
        </row>
        <row r="2584">
          <cell r="I2584">
            <v>25800000</v>
          </cell>
          <cell r="J2584">
            <v>2580</v>
          </cell>
        </row>
        <row r="2585">
          <cell r="I2585">
            <v>25810000</v>
          </cell>
          <cell r="J2585">
            <v>2581</v>
          </cell>
        </row>
        <row r="2586">
          <cell r="I2586">
            <v>25820000</v>
          </cell>
          <cell r="J2586">
            <v>2582</v>
          </cell>
        </row>
        <row r="2587">
          <cell r="I2587">
            <v>25830000</v>
          </cell>
          <cell r="J2587">
            <v>2583</v>
          </cell>
        </row>
        <row r="2588">
          <cell r="I2588">
            <v>25840000</v>
          </cell>
          <cell r="J2588">
            <v>2584</v>
          </cell>
        </row>
        <row r="2589">
          <cell r="I2589">
            <v>25850000</v>
          </cell>
          <cell r="J2589">
            <v>2585</v>
          </cell>
        </row>
        <row r="2590">
          <cell r="I2590">
            <v>25860000</v>
          </cell>
          <cell r="J2590">
            <v>2586</v>
          </cell>
        </row>
        <row r="2591">
          <cell r="I2591">
            <v>25870000</v>
          </cell>
          <cell r="J2591">
            <v>2587</v>
          </cell>
        </row>
        <row r="2592">
          <cell r="I2592">
            <v>25880000</v>
          </cell>
          <cell r="J2592">
            <v>2588</v>
          </cell>
        </row>
        <row r="2593">
          <cell r="I2593">
            <v>25890000</v>
          </cell>
          <cell r="J2593">
            <v>2589</v>
          </cell>
        </row>
        <row r="2594">
          <cell r="I2594">
            <v>25900000</v>
          </cell>
          <cell r="J2594">
            <v>2590</v>
          </cell>
        </row>
        <row r="2595">
          <cell r="I2595">
            <v>25910000</v>
          </cell>
          <cell r="J2595">
            <v>2591</v>
          </cell>
        </row>
        <row r="2596">
          <cell r="I2596">
            <v>25920000</v>
          </cell>
          <cell r="J2596">
            <v>2592</v>
          </cell>
        </row>
        <row r="2597">
          <cell r="I2597">
            <v>25930000</v>
          </cell>
          <cell r="J2597">
            <v>2593</v>
          </cell>
        </row>
        <row r="2598">
          <cell r="I2598">
            <v>25940000</v>
          </cell>
          <cell r="J2598">
            <v>2594</v>
          </cell>
        </row>
        <row r="2599">
          <cell r="I2599">
            <v>25950000</v>
          </cell>
          <cell r="J2599">
            <v>2595</v>
          </cell>
        </row>
        <row r="2600">
          <cell r="I2600">
            <v>25960000</v>
          </cell>
          <cell r="J2600">
            <v>2596</v>
          </cell>
        </row>
        <row r="2601">
          <cell r="I2601">
            <v>25970000</v>
          </cell>
          <cell r="J2601">
            <v>2597</v>
          </cell>
        </row>
        <row r="2602">
          <cell r="I2602">
            <v>25980000</v>
          </cell>
          <cell r="J2602">
            <v>2598</v>
          </cell>
        </row>
        <row r="2603">
          <cell r="I2603">
            <v>25990000</v>
          </cell>
          <cell r="J2603">
            <v>2599</v>
          </cell>
        </row>
        <row r="2604">
          <cell r="I2604">
            <v>26000000</v>
          </cell>
          <cell r="J2604">
            <v>2600</v>
          </cell>
        </row>
        <row r="2605">
          <cell r="I2605">
            <v>26010000</v>
          </cell>
          <cell r="J2605">
            <v>2601</v>
          </cell>
        </row>
        <row r="2606">
          <cell r="I2606">
            <v>26020000</v>
          </cell>
          <cell r="J2606">
            <v>2602</v>
          </cell>
        </row>
        <row r="2607">
          <cell r="I2607">
            <v>26030000</v>
          </cell>
          <cell r="J2607">
            <v>2603</v>
          </cell>
        </row>
        <row r="2608">
          <cell r="I2608">
            <v>26040000</v>
          </cell>
          <cell r="J2608">
            <v>2604</v>
          </cell>
        </row>
        <row r="2609">
          <cell r="I2609">
            <v>26050000</v>
          </cell>
          <cell r="J2609">
            <v>2605</v>
          </cell>
        </row>
        <row r="2610">
          <cell r="I2610">
            <v>26060000</v>
          </cell>
          <cell r="J2610">
            <v>2606</v>
          </cell>
        </row>
        <row r="2611">
          <cell r="I2611">
            <v>26070000</v>
          </cell>
          <cell r="J2611">
            <v>2607</v>
          </cell>
        </row>
        <row r="2612">
          <cell r="I2612">
            <v>26080000</v>
          </cell>
          <cell r="J2612">
            <v>2608</v>
          </cell>
        </row>
        <row r="2613">
          <cell r="I2613">
            <v>26090000</v>
          </cell>
          <cell r="J2613">
            <v>2609</v>
          </cell>
        </row>
        <row r="2614">
          <cell r="I2614">
            <v>26100000</v>
          </cell>
          <cell r="J2614">
            <v>2610</v>
          </cell>
        </row>
        <row r="2615">
          <cell r="I2615">
            <v>26110000</v>
          </cell>
          <cell r="J2615">
            <v>2611</v>
          </cell>
        </row>
        <row r="2616">
          <cell r="I2616">
            <v>26120000</v>
          </cell>
          <cell r="J2616">
            <v>2612</v>
          </cell>
        </row>
        <row r="2617">
          <cell r="I2617">
            <v>26130000</v>
          </cell>
          <cell r="J2617">
            <v>2613</v>
          </cell>
        </row>
        <row r="2618">
          <cell r="I2618">
            <v>26140000</v>
          </cell>
          <cell r="J2618">
            <v>2614</v>
          </cell>
        </row>
        <row r="2619">
          <cell r="I2619">
            <v>26150000</v>
          </cell>
          <cell r="J2619">
            <v>2615</v>
          </cell>
        </row>
        <row r="2620">
          <cell r="I2620">
            <v>26160000</v>
          </cell>
          <cell r="J2620">
            <v>2616</v>
          </cell>
        </row>
        <row r="2621">
          <cell r="I2621">
            <v>26170000</v>
          </cell>
          <cell r="J2621">
            <v>2617</v>
          </cell>
        </row>
        <row r="2622">
          <cell r="I2622">
            <v>26180000</v>
          </cell>
          <cell r="J2622">
            <v>2618</v>
          </cell>
        </row>
        <row r="2623">
          <cell r="I2623">
            <v>26190000</v>
          </cell>
          <cell r="J2623">
            <v>2619</v>
          </cell>
        </row>
        <row r="2624">
          <cell r="I2624">
            <v>26200000</v>
          </cell>
          <cell r="J2624">
            <v>2620</v>
          </cell>
        </row>
        <row r="2625">
          <cell r="I2625">
            <v>26210000</v>
          </cell>
          <cell r="J2625">
            <v>2621</v>
          </cell>
        </row>
        <row r="2626">
          <cell r="I2626">
            <v>26220000</v>
          </cell>
          <cell r="J2626">
            <v>2622</v>
          </cell>
        </row>
        <row r="2627">
          <cell r="I2627">
            <v>26230000</v>
          </cell>
          <cell r="J2627">
            <v>2623</v>
          </cell>
        </row>
        <row r="2628">
          <cell r="I2628">
            <v>26240000</v>
          </cell>
          <cell r="J2628">
            <v>2624</v>
          </cell>
        </row>
        <row r="2629">
          <cell r="I2629">
            <v>26250000</v>
          </cell>
          <cell r="J2629">
            <v>2625</v>
          </cell>
        </row>
        <row r="2630">
          <cell r="I2630">
            <v>26260000</v>
          </cell>
          <cell r="J2630">
            <v>2626</v>
          </cell>
        </row>
        <row r="2631">
          <cell r="I2631">
            <v>26270000</v>
          </cell>
          <cell r="J2631">
            <v>2627</v>
          </cell>
        </row>
        <row r="2632">
          <cell r="I2632">
            <v>26280000</v>
          </cell>
          <cell r="J2632">
            <v>2628</v>
          </cell>
        </row>
        <row r="2633">
          <cell r="I2633">
            <v>26290000</v>
          </cell>
          <cell r="J2633">
            <v>2629</v>
          </cell>
        </row>
        <row r="2634">
          <cell r="I2634">
            <v>26300000</v>
          </cell>
          <cell r="J2634">
            <v>2630</v>
          </cell>
        </row>
        <row r="2635">
          <cell r="I2635">
            <v>26310000</v>
          </cell>
          <cell r="J2635">
            <v>2631</v>
          </cell>
        </row>
        <row r="2636">
          <cell r="I2636">
            <v>26320000</v>
          </cell>
          <cell r="J2636">
            <v>2632</v>
          </cell>
        </row>
        <row r="2637">
          <cell r="I2637">
            <v>26330000</v>
          </cell>
          <cell r="J2637">
            <v>2633</v>
          </cell>
        </row>
        <row r="2638">
          <cell r="I2638">
            <v>26340000</v>
          </cell>
          <cell r="J2638">
            <v>2634</v>
          </cell>
        </row>
        <row r="2639">
          <cell r="I2639">
            <v>26350000</v>
          </cell>
          <cell r="J2639">
            <v>2635</v>
          </cell>
        </row>
        <row r="2640">
          <cell r="I2640">
            <v>26360000</v>
          </cell>
          <cell r="J2640">
            <v>2636</v>
          </cell>
        </row>
        <row r="2641">
          <cell r="I2641">
            <v>26370000</v>
          </cell>
          <cell r="J2641">
            <v>2637</v>
          </cell>
        </row>
        <row r="2642">
          <cell r="I2642">
            <v>26380000</v>
          </cell>
          <cell r="J2642">
            <v>2638</v>
          </cell>
        </row>
        <row r="2643">
          <cell r="I2643">
            <v>26390000</v>
          </cell>
          <cell r="J2643">
            <v>2639</v>
          </cell>
        </row>
        <row r="2644">
          <cell r="I2644">
            <v>26400000</v>
          </cell>
          <cell r="J2644">
            <v>2640</v>
          </cell>
        </row>
        <row r="2645">
          <cell r="I2645">
            <v>26410000</v>
          </cell>
          <cell r="J2645">
            <v>2641</v>
          </cell>
        </row>
        <row r="2646">
          <cell r="I2646">
            <v>26420000</v>
          </cell>
          <cell r="J2646">
            <v>2642</v>
          </cell>
        </row>
        <row r="2647">
          <cell r="I2647">
            <v>26430000</v>
          </cell>
          <cell r="J2647">
            <v>2643</v>
          </cell>
        </row>
        <row r="2648">
          <cell r="I2648">
            <v>26440000</v>
          </cell>
          <cell r="J2648">
            <v>2644</v>
          </cell>
        </row>
        <row r="2649">
          <cell r="I2649">
            <v>26450000</v>
          </cell>
          <cell r="J2649">
            <v>2645</v>
          </cell>
        </row>
        <row r="2650">
          <cell r="I2650">
            <v>26460000</v>
          </cell>
          <cell r="J2650">
            <v>2646</v>
          </cell>
        </row>
        <row r="2651">
          <cell r="I2651">
            <v>26470000</v>
          </cell>
          <cell r="J2651">
            <v>2647</v>
          </cell>
        </row>
        <row r="2652">
          <cell r="I2652">
            <v>26480000</v>
          </cell>
          <cell r="J2652">
            <v>2648</v>
          </cell>
        </row>
        <row r="2653">
          <cell r="I2653">
            <v>26490000</v>
          </cell>
          <cell r="J2653">
            <v>2649</v>
          </cell>
        </row>
        <row r="2654">
          <cell r="I2654">
            <v>26500000</v>
          </cell>
          <cell r="J2654">
            <v>2650</v>
          </cell>
        </row>
        <row r="2655">
          <cell r="I2655">
            <v>26510000</v>
          </cell>
          <cell r="J2655">
            <v>2651</v>
          </cell>
        </row>
        <row r="2656">
          <cell r="I2656">
            <v>26520000</v>
          </cell>
          <cell r="J2656">
            <v>2652</v>
          </cell>
        </row>
        <row r="2657">
          <cell r="I2657">
            <v>26530000</v>
          </cell>
          <cell r="J2657">
            <v>2653</v>
          </cell>
        </row>
        <row r="2658">
          <cell r="I2658">
            <v>26540000</v>
          </cell>
          <cell r="J2658">
            <v>2654</v>
          </cell>
        </row>
        <row r="2659">
          <cell r="I2659">
            <v>26550000</v>
          </cell>
          <cell r="J2659">
            <v>2655</v>
          </cell>
        </row>
        <row r="2660">
          <cell r="I2660">
            <v>26560000</v>
          </cell>
          <cell r="J2660">
            <v>2656</v>
          </cell>
        </row>
        <row r="2661">
          <cell r="I2661">
            <v>26570000</v>
          </cell>
          <cell r="J2661">
            <v>2657</v>
          </cell>
        </row>
        <row r="2662">
          <cell r="I2662">
            <v>26580000</v>
          </cell>
          <cell r="J2662">
            <v>2658</v>
          </cell>
        </row>
        <row r="2663">
          <cell r="I2663">
            <v>26590000</v>
          </cell>
          <cell r="J2663">
            <v>2659</v>
          </cell>
        </row>
        <row r="2664">
          <cell r="I2664">
            <v>26600000</v>
          </cell>
          <cell r="J2664">
            <v>2660</v>
          </cell>
        </row>
        <row r="2665">
          <cell r="I2665">
            <v>26610000</v>
          </cell>
          <cell r="J2665">
            <v>2661</v>
          </cell>
        </row>
        <row r="2666">
          <cell r="I2666">
            <v>26620000</v>
          </cell>
          <cell r="J2666">
            <v>2662</v>
          </cell>
        </row>
        <row r="2667">
          <cell r="I2667">
            <v>26630000</v>
          </cell>
          <cell r="J2667">
            <v>2663</v>
          </cell>
        </row>
        <row r="2668">
          <cell r="I2668">
            <v>26640000</v>
          </cell>
          <cell r="J2668">
            <v>2664</v>
          </cell>
        </row>
        <row r="2669">
          <cell r="I2669">
            <v>26650000</v>
          </cell>
          <cell r="J2669">
            <v>2665</v>
          </cell>
        </row>
        <row r="2670">
          <cell r="I2670">
            <v>26660000</v>
          </cell>
          <cell r="J2670">
            <v>2666</v>
          </cell>
        </row>
        <row r="2671">
          <cell r="I2671">
            <v>26670000</v>
          </cell>
          <cell r="J2671">
            <v>2667</v>
          </cell>
        </row>
        <row r="2672">
          <cell r="I2672">
            <v>26680000</v>
          </cell>
          <cell r="J2672">
            <v>2668</v>
          </cell>
        </row>
        <row r="2673">
          <cell r="I2673">
            <v>26690000</v>
          </cell>
          <cell r="J2673">
            <v>2669</v>
          </cell>
        </row>
        <row r="2674">
          <cell r="I2674">
            <v>26700000</v>
          </cell>
          <cell r="J2674">
            <v>2670</v>
          </cell>
        </row>
        <row r="2675">
          <cell r="I2675">
            <v>26710000</v>
          </cell>
          <cell r="J2675">
            <v>2671</v>
          </cell>
        </row>
        <row r="2676">
          <cell r="I2676">
            <v>26720000</v>
          </cell>
          <cell r="J2676">
            <v>2672</v>
          </cell>
        </row>
        <row r="2677">
          <cell r="I2677">
            <v>26730000</v>
          </cell>
          <cell r="J2677">
            <v>2673</v>
          </cell>
        </row>
        <row r="2678">
          <cell r="I2678">
            <v>26740000</v>
          </cell>
          <cell r="J2678">
            <v>2674</v>
          </cell>
        </row>
        <row r="2679">
          <cell r="I2679">
            <v>26750000</v>
          </cell>
          <cell r="J2679">
            <v>2675</v>
          </cell>
        </row>
        <row r="2680">
          <cell r="I2680">
            <v>26760000</v>
          </cell>
          <cell r="J2680">
            <v>2676</v>
          </cell>
        </row>
        <row r="2681">
          <cell r="I2681">
            <v>26770000</v>
          </cell>
          <cell r="J2681">
            <v>2677</v>
          </cell>
        </row>
        <row r="2682">
          <cell r="I2682">
            <v>26780000</v>
          </cell>
          <cell r="J2682">
            <v>2678</v>
          </cell>
        </row>
        <row r="2683">
          <cell r="I2683">
            <v>26790000</v>
          </cell>
          <cell r="J2683">
            <v>2679</v>
          </cell>
        </row>
        <row r="2684">
          <cell r="I2684">
            <v>26800000</v>
          </cell>
          <cell r="J2684">
            <v>2680</v>
          </cell>
        </row>
        <row r="2685">
          <cell r="I2685">
            <v>26810000</v>
          </cell>
          <cell r="J2685">
            <v>2681</v>
          </cell>
        </row>
        <row r="2686">
          <cell r="I2686">
            <v>26820000</v>
          </cell>
          <cell r="J2686">
            <v>2682</v>
          </cell>
        </row>
        <row r="2687">
          <cell r="I2687">
            <v>26830000</v>
          </cell>
          <cell r="J2687">
            <v>2683</v>
          </cell>
        </row>
        <row r="2688">
          <cell r="I2688">
            <v>26840000</v>
          </cell>
          <cell r="J2688">
            <v>2684</v>
          </cell>
        </row>
        <row r="2689">
          <cell r="I2689">
            <v>26850000</v>
          </cell>
          <cell r="J2689">
            <v>2685</v>
          </cell>
        </row>
        <row r="2690">
          <cell r="I2690">
            <v>26860000</v>
          </cell>
          <cell r="J2690">
            <v>2686</v>
          </cell>
        </row>
        <row r="2691">
          <cell r="I2691">
            <v>26870000</v>
          </cell>
          <cell r="J2691">
            <v>2687</v>
          </cell>
        </row>
        <row r="2692">
          <cell r="I2692">
            <v>26880000</v>
          </cell>
          <cell r="J2692">
            <v>2688</v>
          </cell>
        </row>
        <row r="2693">
          <cell r="I2693">
            <v>26890000</v>
          </cell>
          <cell r="J2693">
            <v>2689</v>
          </cell>
        </row>
        <row r="2694">
          <cell r="I2694">
            <v>26900000</v>
          </cell>
          <cell r="J2694">
            <v>2690</v>
          </cell>
        </row>
        <row r="2695">
          <cell r="I2695">
            <v>26910000</v>
          </cell>
          <cell r="J2695">
            <v>2691</v>
          </cell>
        </row>
        <row r="2696">
          <cell r="I2696">
            <v>26920000</v>
          </cell>
          <cell r="J2696">
            <v>2692</v>
          </cell>
        </row>
        <row r="2697">
          <cell r="I2697">
            <v>26930000</v>
          </cell>
          <cell r="J2697">
            <v>2693</v>
          </cell>
        </row>
        <row r="2698">
          <cell r="I2698">
            <v>26940000</v>
          </cell>
          <cell r="J2698">
            <v>2694</v>
          </cell>
        </row>
        <row r="2699">
          <cell r="I2699">
            <v>26950000</v>
          </cell>
          <cell r="J2699">
            <v>2695</v>
          </cell>
        </row>
        <row r="2700">
          <cell r="I2700">
            <v>26960000</v>
          </cell>
          <cell r="J2700">
            <v>2696</v>
          </cell>
        </row>
        <row r="2701">
          <cell r="I2701">
            <v>26970000</v>
          </cell>
          <cell r="J2701">
            <v>2697</v>
          </cell>
        </row>
        <row r="2702">
          <cell r="I2702">
            <v>26980000</v>
          </cell>
          <cell r="J2702">
            <v>2698</v>
          </cell>
        </row>
        <row r="2703">
          <cell r="I2703">
            <v>26990000</v>
          </cell>
          <cell r="J2703">
            <v>2699</v>
          </cell>
        </row>
        <row r="2704">
          <cell r="I2704">
            <v>27000000</v>
          </cell>
          <cell r="J2704">
            <v>2700</v>
          </cell>
        </row>
        <row r="2705">
          <cell r="I2705">
            <v>27010000</v>
          </cell>
          <cell r="J2705">
            <v>2701</v>
          </cell>
        </row>
        <row r="2706">
          <cell r="I2706">
            <v>27020000</v>
          </cell>
          <cell r="J2706">
            <v>2702</v>
          </cell>
        </row>
        <row r="2707">
          <cell r="I2707">
            <v>27030000</v>
          </cell>
          <cell r="J2707">
            <v>2703</v>
          </cell>
        </row>
        <row r="2708">
          <cell r="I2708">
            <v>27040000</v>
          </cell>
          <cell r="J2708">
            <v>2704</v>
          </cell>
        </row>
        <row r="2709">
          <cell r="I2709">
            <v>27050000</v>
          </cell>
          <cell r="J2709">
            <v>2705</v>
          </cell>
        </row>
        <row r="2710">
          <cell r="I2710">
            <v>27060000</v>
          </cell>
          <cell r="J2710">
            <v>2706</v>
          </cell>
        </row>
        <row r="2711">
          <cell r="I2711">
            <v>27070000</v>
          </cell>
          <cell r="J2711">
            <v>2707</v>
          </cell>
        </row>
        <row r="2712">
          <cell r="I2712">
            <v>27080000</v>
          </cell>
          <cell r="J2712">
            <v>2708</v>
          </cell>
        </row>
        <row r="2713">
          <cell r="I2713">
            <v>27090000</v>
          </cell>
          <cell r="J2713">
            <v>2709</v>
          </cell>
        </row>
        <row r="2714">
          <cell r="I2714">
            <v>27100000</v>
          </cell>
          <cell r="J2714">
            <v>2710</v>
          </cell>
        </row>
        <row r="2715">
          <cell r="I2715">
            <v>27110000</v>
          </cell>
          <cell r="J2715">
            <v>2711</v>
          </cell>
        </row>
        <row r="2716">
          <cell r="I2716">
            <v>27120000</v>
          </cell>
          <cell r="J2716">
            <v>2712</v>
          </cell>
        </row>
        <row r="2717">
          <cell r="I2717">
            <v>27130000</v>
          </cell>
          <cell r="J2717">
            <v>2713</v>
          </cell>
        </row>
        <row r="2718">
          <cell r="I2718">
            <v>27140000</v>
          </cell>
          <cell r="J2718">
            <v>2714</v>
          </cell>
        </row>
        <row r="2719">
          <cell r="I2719">
            <v>27150000</v>
          </cell>
          <cell r="J2719">
            <v>2715</v>
          </cell>
        </row>
        <row r="2720">
          <cell r="I2720">
            <v>27160000</v>
          </cell>
          <cell r="J2720">
            <v>2716</v>
          </cell>
        </row>
        <row r="2721">
          <cell r="I2721">
            <v>27170000</v>
          </cell>
          <cell r="J2721">
            <v>2717</v>
          </cell>
        </row>
        <row r="2722">
          <cell r="I2722">
            <v>27180000</v>
          </cell>
          <cell r="J2722">
            <v>2718</v>
          </cell>
        </row>
        <row r="2723">
          <cell r="I2723">
            <v>27190000</v>
          </cell>
          <cell r="J2723">
            <v>2719</v>
          </cell>
        </row>
        <row r="2724">
          <cell r="I2724">
            <v>27200000</v>
          </cell>
          <cell r="J2724">
            <v>2720</v>
          </cell>
        </row>
        <row r="2725">
          <cell r="I2725">
            <v>27210000</v>
          </cell>
          <cell r="J2725">
            <v>2721</v>
          </cell>
        </row>
        <row r="2726">
          <cell r="I2726">
            <v>27220000</v>
          </cell>
          <cell r="J2726">
            <v>2722</v>
          </cell>
        </row>
        <row r="2727">
          <cell r="I2727">
            <v>27230000</v>
          </cell>
          <cell r="J2727">
            <v>2723</v>
          </cell>
        </row>
        <row r="2728">
          <cell r="I2728">
            <v>27240000</v>
          </cell>
          <cell r="J2728">
            <v>2724</v>
          </cell>
        </row>
        <row r="2729">
          <cell r="I2729">
            <v>27250000</v>
          </cell>
          <cell r="J2729">
            <v>2725</v>
          </cell>
        </row>
        <row r="2730">
          <cell r="I2730">
            <v>27260000</v>
          </cell>
          <cell r="J2730">
            <v>2726</v>
          </cell>
        </row>
        <row r="2731">
          <cell r="I2731">
            <v>27270000</v>
          </cell>
          <cell r="J2731">
            <v>2727</v>
          </cell>
        </row>
        <row r="2732">
          <cell r="I2732">
            <v>27280000</v>
          </cell>
          <cell r="J2732">
            <v>2728</v>
          </cell>
        </row>
        <row r="2733">
          <cell r="I2733">
            <v>27290000</v>
          </cell>
          <cell r="J2733">
            <v>2729</v>
          </cell>
        </row>
        <row r="2734">
          <cell r="I2734">
            <v>27300000</v>
          </cell>
          <cell r="J2734">
            <v>2730</v>
          </cell>
        </row>
        <row r="2735">
          <cell r="I2735">
            <v>27310000</v>
          </cell>
          <cell r="J2735">
            <v>2731</v>
          </cell>
        </row>
        <row r="2736">
          <cell r="I2736">
            <v>27320000</v>
          </cell>
          <cell r="J2736">
            <v>2732</v>
          </cell>
        </row>
        <row r="2737">
          <cell r="I2737">
            <v>27330000</v>
          </cell>
          <cell r="J2737">
            <v>2733</v>
          </cell>
        </row>
        <row r="2738">
          <cell r="I2738">
            <v>27340000</v>
          </cell>
          <cell r="J2738">
            <v>2734</v>
          </cell>
        </row>
        <row r="2739">
          <cell r="I2739">
            <v>27350000</v>
          </cell>
          <cell r="J2739">
            <v>2735</v>
          </cell>
        </row>
        <row r="2740">
          <cell r="I2740">
            <v>27360000</v>
          </cell>
          <cell r="J2740">
            <v>2736</v>
          </cell>
        </row>
        <row r="2741">
          <cell r="I2741">
            <v>27370000</v>
          </cell>
          <cell r="J2741">
            <v>2737</v>
          </cell>
        </row>
        <row r="2742">
          <cell r="I2742">
            <v>27380000</v>
          </cell>
          <cell r="J2742">
            <v>2738</v>
          </cell>
        </row>
        <row r="2743">
          <cell r="I2743">
            <v>27390000</v>
          </cell>
          <cell r="J2743">
            <v>2739</v>
          </cell>
        </row>
        <row r="2744">
          <cell r="I2744">
            <v>27400000</v>
          </cell>
          <cell r="J2744">
            <v>2740</v>
          </cell>
        </row>
        <row r="2745">
          <cell r="I2745">
            <v>27410000</v>
          </cell>
          <cell r="J2745">
            <v>2741</v>
          </cell>
        </row>
        <row r="2746">
          <cell r="I2746">
            <v>27420000</v>
          </cell>
          <cell r="J2746">
            <v>2742</v>
          </cell>
        </row>
        <row r="2747">
          <cell r="I2747">
            <v>27430000</v>
          </cell>
          <cell r="J2747">
            <v>2743</v>
          </cell>
        </row>
        <row r="2748">
          <cell r="I2748">
            <v>27440000</v>
          </cell>
          <cell r="J2748">
            <v>2744</v>
          </cell>
        </row>
        <row r="2749">
          <cell r="I2749">
            <v>27450000</v>
          </cell>
          <cell r="J2749">
            <v>2745</v>
          </cell>
        </row>
        <row r="2750">
          <cell r="I2750">
            <v>27460000</v>
          </cell>
          <cell r="J2750">
            <v>2746</v>
          </cell>
        </row>
        <row r="2751">
          <cell r="I2751">
            <v>27470000</v>
          </cell>
          <cell r="J2751">
            <v>2747</v>
          </cell>
        </row>
        <row r="2752">
          <cell r="I2752">
            <v>27480000</v>
          </cell>
          <cell r="J2752">
            <v>2748</v>
          </cell>
        </row>
        <row r="2753">
          <cell r="I2753">
            <v>27490000</v>
          </cell>
          <cell r="J2753">
            <v>2749</v>
          </cell>
        </row>
        <row r="2754">
          <cell r="I2754">
            <v>27500000</v>
          </cell>
          <cell r="J2754">
            <v>2750</v>
          </cell>
        </row>
        <row r="2755">
          <cell r="I2755">
            <v>27510000</v>
          </cell>
          <cell r="J2755">
            <v>2751</v>
          </cell>
        </row>
        <row r="2756">
          <cell r="I2756">
            <v>27520000</v>
          </cell>
          <cell r="J2756">
            <v>2752</v>
          </cell>
        </row>
        <row r="2757">
          <cell r="I2757">
            <v>27530000</v>
          </cell>
          <cell r="J2757">
            <v>2753</v>
          </cell>
        </row>
        <row r="2758">
          <cell r="I2758">
            <v>27540000</v>
          </cell>
          <cell r="J2758">
            <v>2754</v>
          </cell>
        </row>
        <row r="2759">
          <cell r="I2759">
            <v>27550000</v>
          </cell>
          <cell r="J2759">
            <v>2755</v>
          </cell>
        </row>
        <row r="2760">
          <cell r="I2760">
            <v>27560000</v>
          </cell>
          <cell r="J2760">
            <v>2756</v>
          </cell>
        </row>
        <row r="2761">
          <cell r="I2761">
            <v>27570000</v>
          </cell>
          <cell r="J2761">
            <v>2757</v>
          </cell>
        </row>
        <row r="2762">
          <cell r="I2762">
            <v>27580000</v>
          </cell>
          <cell r="J2762">
            <v>2758</v>
          </cell>
        </row>
        <row r="2763">
          <cell r="I2763">
            <v>27590000</v>
          </cell>
          <cell r="J2763">
            <v>2759</v>
          </cell>
        </row>
        <row r="2764">
          <cell r="I2764">
            <v>27600000</v>
          </cell>
          <cell r="J2764">
            <v>2760</v>
          </cell>
        </row>
        <row r="2765">
          <cell r="I2765">
            <v>27610000</v>
          </cell>
          <cell r="J2765">
            <v>2761</v>
          </cell>
        </row>
        <row r="2766">
          <cell r="I2766">
            <v>27620000</v>
          </cell>
          <cell r="J2766">
            <v>2762</v>
          </cell>
        </row>
        <row r="2767">
          <cell r="I2767">
            <v>27630000</v>
          </cell>
          <cell r="J2767">
            <v>2763</v>
          </cell>
        </row>
        <row r="2768">
          <cell r="I2768">
            <v>27640000</v>
          </cell>
          <cell r="J2768">
            <v>2764</v>
          </cell>
        </row>
        <row r="2769">
          <cell r="I2769">
            <v>27650000</v>
          </cell>
          <cell r="J2769">
            <v>2765</v>
          </cell>
        </row>
        <row r="2770">
          <cell r="I2770">
            <v>27660000</v>
          </cell>
          <cell r="J2770">
            <v>2766</v>
          </cell>
        </row>
        <row r="2771">
          <cell r="I2771">
            <v>27670000</v>
          </cell>
          <cell r="J2771">
            <v>2767</v>
          </cell>
        </row>
        <row r="2772">
          <cell r="I2772">
            <v>27680000</v>
          </cell>
          <cell r="J2772">
            <v>2768</v>
          </cell>
        </row>
        <row r="2773">
          <cell r="I2773">
            <v>27690000</v>
          </cell>
          <cell r="J2773">
            <v>2769</v>
          </cell>
        </row>
        <row r="2774">
          <cell r="I2774">
            <v>27700000</v>
          </cell>
          <cell r="J2774">
            <v>2770</v>
          </cell>
        </row>
        <row r="2775">
          <cell r="I2775">
            <v>27710000</v>
          </cell>
          <cell r="J2775">
            <v>2771</v>
          </cell>
        </row>
        <row r="2776">
          <cell r="I2776">
            <v>27720000</v>
          </cell>
          <cell r="J2776">
            <v>2772</v>
          </cell>
        </row>
        <row r="2777">
          <cell r="I2777">
            <v>27730000</v>
          </cell>
          <cell r="J2777">
            <v>2773</v>
          </cell>
        </row>
        <row r="2778">
          <cell r="I2778">
            <v>27740000</v>
          </cell>
          <cell r="J2778">
            <v>2774</v>
          </cell>
        </row>
        <row r="2779">
          <cell r="I2779">
            <v>27750000</v>
          </cell>
          <cell r="J2779">
            <v>2775</v>
          </cell>
        </row>
        <row r="2780">
          <cell r="I2780">
            <v>27760000</v>
          </cell>
          <cell r="J2780">
            <v>2776</v>
          </cell>
        </row>
        <row r="2781">
          <cell r="I2781">
            <v>27770000</v>
          </cell>
          <cell r="J2781">
            <v>2777</v>
          </cell>
        </row>
        <row r="2782">
          <cell r="I2782">
            <v>27780000</v>
          </cell>
          <cell r="J2782">
            <v>2778</v>
          </cell>
        </row>
        <row r="2783">
          <cell r="I2783">
            <v>27790000</v>
          </cell>
          <cell r="J2783">
            <v>2779</v>
          </cell>
        </row>
        <row r="2784">
          <cell r="I2784">
            <v>27800000</v>
          </cell>
          <cell r="J2784">
            <v>2780</v>
          </cell>
        </row>
        <row r="2785">
          <cell r="I2785">
            <v>27810000</v>
          </cell>
          <cell r="J2785">
            <v>2781</v>
          </cell>
        </row>
        <row r="2786">
          <cell r="I2786">
            <v>27820000</v>
          </cell>
          <cell r="J2786">
            <v>2782</v>
          </cell>
        </row>
        <row r="2787">
          <cell r="I2787">
            <v>27830000</v>
          </cell>
          <cell r="J2787">
            <v>2783</v>
          </cell>
        </row>
        <row r="2788">
          <cell r="I2788">
            <v>27840000</v>
          </cell>
          <cell r="J2788">
            <v>2784</v>
          </cell>
        </row>
        <row r="2789">
          <cell r="I2789">
            <v>27850000</v>
          </cell>
          <cell r="J2789">
            <v>2785</v>
          </cell>
        </row>
        <row r="2790">
          <cell r="I2790">
            <v>27860000</v>
          </cell>
          <cell r="J2790">
            <v>2786</v>
          </cell>
        </row>
        <row r="2791">
          <cell r="I2791">
            <v>27870000</v>
          </cell>
          <cell r="J2791">
            <v>2787</v>
          </cell>
        </row>
        <row r="2792">
          <cell r="I2792">
            <v>27880000</v>
          </cell>
          <cell r="J2792">
            <v>2788</v>
          </cell>
        </row>
        <row r="2793">
          <cell r="I2793">
            <v>27890000</v>
          </cell>
          <cell r="J2793">
            <v>2789</v>
          </cell>
        </row>
        <row r="2794">
          <cell r="I2794">
            <v>27900000</v>
          </cell>
          <cell r="J2794">
            <v>2790</v>
          </cell>
        </row>
        <row r="2795">
          <cell r="I2795">
            <v>27910000</v>
          </cell>
          <cell r="J2795">
            <v>2791</v>
          </cell>
        </row>
        <row r="2796">
          <cell r="I2796">
            <v>27920000</v>
          </cell>
          <cell r="J2796">
            <v>2792</v>
          </cell>
        </row>
        <row r="2797">
          <cell r="I2797">
            <v>27930000</v>
          </cell>
          <cell r="J2797">
            <v>2793</v>
          </cell>
        </row>
        <row r="2798">
          <cell r="I2798">
            <v>27940000</v>
          </cell>
          <cell r="J2798">
            <v>2794</v>
          </cell>
        </row>
        <row r="2799">
          <cell r="I2799">
            <v>27950000</v>
          </cell>
          <cell r="J2799">
            <v>2795</v>
          </cell>
        </row>
        <row r="2800">
          <cell r="I2800">
            <v>27960000</v>
          </cell>
          <cell r="J2800">
            <v>2796</v>
          </cell>
        </row>
        <row r="2801">
          <cell r="I2801">
            <v>27970000</v>
          </cell>
          <cell r="J2801">
            <v>2797</v>
          </cell>
        </row>
        <row r="2802">
          <cell r="I2802">
            <v>27980000</v>
          </cell>
          <cell r="J2802">
            <v>2798</v>
          </cell>
        </row>
        <row r="2803">
          <cell r="I2803">
            <v>27990000</v>
          </cell>
          <cell r="J2803">
            <v>2799</v>
          </cell>
        </row>
        <row r="2804">
          <cell r="I2804">
            <v>28000000</v>
          </cell>
          <cell r="J2804">
            <v>2800</v>
          </cell>
        </row>
        <row r="2805">
          <cell r="I2805">
            <v>28010000</v>
          </cell>
          <cell r="J2805">
            <v>2801</v>
          </cell>
        </row>
        <row r="2806">
          <cell r="I2806">
            <v>28020000</v>
          </cell>
          <cell r="J2806">
            <v>2802</v>
          </cell>
        </row>
        <row r="2807">
          <cell r="I2807">
            <v>28030000</v>
          </cell>
          <cell r="J2807">
            <v>2803</v>
          </cell>
        </row>
        <row r="2808">
          <cell r="I2808">
            <v>28040000</v>
          </cell>
          <cell r="J2808">
            <v>2804</v>
          </cell>
        </row>
        <row r="2809">
          <cell r="I2809">
            <v>28050000</v>
          </cell>
          <cell r="J2809">
            <v>2805</v>
          </cell>
        </row>
        <row r="2810">
          <cell r="I2810">
            <v>28060000</v>
          </cell>
          <cell r="J2810">
            <v>2806</v>
          </cell>
        </row>
        <row r="2811">
          <cell r="I2811">
            <v>28070000</v>
          </cell>
          <cell r="J2811">
            <v>2807</v>
          </cell>
        </row>
        <row r="2812">
          <cell r="I2812">
            <v>28080000</v>
          </cell>
          <cell r="J2812">
            <v>2808</v>
          </cell>
        </row>
        <row r="2813">
          <cell r="I2813">
            <v>28090000</v>
          </cell>
          <cell r="J2813">
            <v>2809</v>
          </cell>
        </row>
        <row r="2814">
          <cell r="I2814">
            <v>28100000</v>
          </cell>
          <cell r="J2814">
            <v>2810</v>
          </cell>
        </row>
        <row r="2815">
          <cell r="I2815">
            <v>28110000</v>
          </cell>
          <cell r="J2815">
            <v>2811</v>
          </cell>
        </row>
        <row r="2816">
          <cell r="I2816">
            <v>28120000</v>
          </cell>
          <cell r="J2816">
            <v>2812</v>
          </cell>
        </row>
        <row r="2817">
          <cell r="I2817">
            <v>28130000</v>
          </cell>
          <cell r="J2817">
            <v>2813</v>
          </cell>
        </row>
        <row r="2818">
          <cell r="I2818">
            <v>28140000</v>
          </cell>
          <cell r="J2818">
            <v>2814</v>
          </cell>
        </row>
        <row r="2819">
          <cell r="I2819">
            <v>28150000</v>
          </cell>
          <cell r="J2819">
            <v>2815</v>
          </cell>
        </row>
        <row r="2820">
          <cell r="I2820">
            <v>28160000</v>
          </cell>
          <cell r="J2820">
            <v>2816</v>
          </cell>
        </row>
        <row r="2821">
          <cell r="I2821">
            <v>28170000</v>
          </cell>
          <cell r="J2821">
            <v>2817</v>
          </cell>
        </row>
        <row r="2822">
          <cell r="I2822">
            <v>28180000</v>
          </cell>
          <cell r="J2822">
            <v>2818</v>
          </cell>
        </row>
        <row r="2823">
          <cell r="I2823">
            <v>28190000</v>
          </cell>
          <cell r="J2823">
            <v>2819</v>
          </cell>
        </row>
        <row r="2824">
          <cell r="I2824">
            <v>28200000</v>
          </cell>
          <cell r="J2824">
            <v>2820</v>
          </cell>
        </row>
        <row r="2825">
          <cell r="I2825">
            <v>28210000</v>
          </cell>
          <cell r="J2825">
            <v>2821</v>
          </cell>
        </row>
        <row r="2826">
          <cell r="I2826">
            <v>28220000</v>
          </cell>
          <cell r="J2826">
            <v>2822</v>
          </cell>
        </row>
        <row r="2827">
          <cell r="I2827">
            <v>28230000</v>
          </cell>
          <cell r="J2827">
            <v>2823</v>
          </cell>
        </row>
        <row r="2828">
          <cell r="I2828">
            <v>28240000</v>
          </cell>
          <cell r="J2828">
            <v>2824</v>
          </cell>
        </row>
        <row r="2829">
          <cell r="I2829">
            <v>28250000</v>
          </cell>
          <cell r="J2829">
            <v>2825</v>
          </cell>
        </row>
        <row r="2830">
          <cell r="I2830">
            <v>28260000</v>
          </cell>
          <cell r="J2830">
            <v>2826</v>
          </cell>
        </row>
        <row r="2831">
          <cell r="I2831">
            <v>28270000</v>
          </cell>
          <cell r="J2831">
            <v>2827</v>
          </cell>
        </row>
        <row r="2832">
          <cell r="I2832">
            <v>28280000</v>
          </cell>
          <cell r="J2832">
            <v>2828</v>
          </cell>
        </row>
        <row r="2833">
          <cell r="I2833">
            <v>28290000</v>
          </cell>
          <cell r="J2833">
            <v>2829</v>
          </cell>
        </row>
        <row r="2834">
          <cell r="I2834">
            <v>28300000</v>
          </cell>
          <cell r="J2834">
            <v>2830</v>
          </cell>
        </row>
        <row r="2835">
          <cell r="I2835">
            <v>28310000</v>
          </cell>
          <cell r="J2835">
            <v>2831</v>
          </cell>
        </row>
        <row r="2836">
          <cell r="I2836">
            <v>28320000</v>
          </cell>
          <cell r="J2836">
            <v>2832</v>
          </cell>
        </row>
        <row r="2837">
          <cell r="I2837">
            <v>28330000</v>
          </cell>
          <cell r="J2837">
            <v>2833</v>
          </cell>
        </row>
        <row r="2838">
          <cell r="I2838">
            <v>28340000</v>
          </cell>
          <cell r="J2838">
            <v>2834</v>
          </cell>
        </row>
        <row r="2839">
          <cell r="I2839">
            <v>28350000</v>
          </cell>
          <cell r="J2839">
            <v>2835</v>
          </cell>
        </row>
        <row r="2840">
          <cell r="I2840">
            <v>28360000</v>
          </cell>
          <cell r="J2840">
            <v>2836</v>
          </cell>
        </row>
        <row r="2841">
          <cell r="I2841">
            <v>28370000</v>
          </cell>
          <cell r="J2841">
            <v>2837</v>
          </cell>
        </row>
        <row r="2842">
          <cell r="I2842">
            <v>28380000</v>
          </cell>
          <cell r="J2842">
            <v>2838</v>
          </cell>
        </row>
        <row r="2843">
          <cell r="I2843">
            <v>28390000</v>
          </cell>
          <cell r="J2843">
            <v>2839</v>
          </cell>
        </row>
        <row r="2844">
          <cell r="I2844">
            <v>28400000</v>
          </cell>
          <cell r="J2844">
            <v>2840</v>
          </cell>
        </row>
        <row r="2845">
          <cell r="I2845">
            <v>28410000</v>
          </cell>
          <cell r="J2845">
            <v>2841</v>
          </cell>
        </row>
        <row r="2846">
          <cell r="I2846">
            <v>28420000</v>
          </cell>
          <cell r="J2846">
            <v>2842</v>
          </cell>
        </row>
        <row r="2847">
          <cell r="I2847">
            <v>28430000</v>
          </cell>
          <cell r="J2847">
            <v>2843</v>
          </cell>
        </row>
        <row r="2848">
          <cell r="I2848">
            <v>28440000</v>
          </cell>
          <cell r="J2848">
            <v>2844</v>
          </cell>
        </row>
        <row r="2849">
          <cell r="I2849">
            <v>28450000</v>
          </cell>
          <cell r="J2849">
            <v>2845</v>
          </cell>
        </row>
        <row r="2850">
          <cell r="I2850">
            <v>28460000</v>
          </cell>
          <cell r="J2850">
            <v>2846</v>
          </cell>
        </row>
        <row r="2851">
          <cell r="I2851">
            <v>28470000</v>
          </cell>
          <cell r="J2851">
            <v>2847</v>
          </cell>
        </row>
        <row r="2852">
          <cell r="I2852">
            <v>28480000</v>
          </cell>
          <cell r="J2852">
            <v>2848</v>
          </cell>
        </row>
        <row r="2853">
          <cell r="I2853">
            <v>28490000</v>
          </cell>
          <cell r="J2853">
            <v>2849</v>
          </cell>
        </row>
        <row r="2854">
          <cell r="I2854">
            <v>28500000</v>
          </cell>
          <cell r="J2854">
            <v>2850</v>
          </cell>
        </row>
        <row r="2855">
          <cell r="I2855">
            <v>28510000</v>
          </cell>
          <cell r="J2855">
            <v>2851</v>
          </cell>
        </row>
        <row r="2856">
          <cell r="I2856">
            <v>28520000</v>
          </cell>
          <cell r="J2856">
            <v>2852</v>
          </cell>
        </row>
        <row r="2857">
          <cell r="I2857">
            <v>28530000</v>
          </cell>
          <cell r="J2857">
            <v>2853</v>
          </cell>
        </row>
        <row r="2858">
          <cell r="I2858">
            <v>28540000</v>
          </cell>
          <cell r="J2858">
            <v>2854</v>
          </cell>
        </row>
        <row r="2859">
          <cell r="I2859">
            <v>28550000</v>
          </cell>
          <cell r="J2859">
            <v>2855</v>
          </cell>
        </row>
        <row r="2860">
          <cell r="I2860">
            <v>28560000</v>
          </cell>
          <cell r="J2860">
            <v>2856</v>
          </cell>
        </row>
        <row r="2861">
          <cell r="I2861">
            <v>28570000</v>
          </cell>
          <cell r="J2861">
            <v>2857</v>
          </cell>
        </row>
        <row r="2862">
          <cell r="I2862">
            <v>28580000</v>
          </cell>
          <cell r="J2862">
            <v>2858</v>
          </cell>
        </row>
        <row r="2863">
          <cell r="I2863">
            <v>28590000</v>
          </cell>
          <cell r="J2863">
            <v>2859</v>
          </cell>
        </row>
        <row r="2864">
          <cell r="I2864">
            <v>28600000</v>
          </cell>
          <cell r="J2864">
            <v>2860</v>
          </cell>
        </row>
        <row r="2865">
          <cell r="I2865">
            <v>28610000</v>
          </cell>
          <cell r="J2865">
            <v>2861</v>
          </cell>
        </row>
        <row r="2866">
          <cell r="I2866">
            <v>28620000</v>
          </cell>
          <cell r="J2866">
            <v>2862</v>
          </cell>
        </row>
        <row r="2867">
          <cell r="I2867">
            <v>28630000</v>
          </cell>
          <cell r="J2867">
            <v>2863</v>
          </cell>
        </row>
        <row r="2868">
          <cell r="I2868">
            <v>28640000</v>
          </cell>
          <cell r="J2868">
            <v>2864</v>
          </cell>
        </row>
        <row r="2869">
          <cell r="I2869">
            <v>28650000</v>
          </cell>
          <cell r="J2869">
            <v>2865</v>
          </cell>
        </row>
        <row r="2870">
          <cell r="I2870">
            <v>28660000</v>
          </cell>
          <cell r="J2870">
            <v>2866</v>
          </cell>
        </row>
        <row r="2871">
          <cell r="I2871">
            <v>28670000</v>
          </cell>
          <cell r="J2871">
            <v>2867</v>
          </cell>
        </row>
        <row r="2872">
          <cell r="I2872">
            <v>28680000</v>
          </cell>
          <cell r="J2872">
            <v>2868</v>
          </cell>
        </row>
        <row r="2873">
          <cell r="I2873">
            <v>28690000</v>
          </cell>
          <cell r="J2873">
            <v>2869</v>
          </cell>
        </row>
        <row r="2874">
          <cell r="I2874">
            <v>28700000</v>
          </cell>
          <cell r="J2874">
            <v>2870</v>
          </cell>
        </row>
        <row r="2875">
          <cell r="I2875">
            <v>28710000</v>
          </cell>
          <cell r="J2875">
            <v>2871</v>
          </cell>
        </row>
        <row r="2876">
          <cell r="I2876">
            <v>28720000</v>
          </cell>
          <cell r="J2876">
            <v>2872</v>
          </cell>
        </row>
        <row r="2877">
          <cell r="I2877">
            <v>28730000</v>
          </cell>
          <cell r="J2877">
            <v>2873</v>
          </cell>
        </row>
        <row r="2878">
          <cell r="I2878">
            <v>28740000</v>
          </cell>
          <cell r="J2878">
            <v>2874</v>
          </cell>
        </row>
        <row r="2879">
          <cell r="I2879">
            <v>28750000</v>
          </cell>
          <cell r="J2879">
            <v>2875</v>
          </cell>
        </row>
        <row r="2880">
          <cell r="I2880">
            <v>28760000</v>
          </cell>
          <cell r="J2880">
            <v>2876</v>
          </cell>
        </row>
        <row r="2881">
          <cell r="I2881">
            <v>28770000</v>
          </cell>
          <cell r="J2881">
            <v>2877</v>
          </cell>
        </row>
        <row r="2882">
          <cell r="I2882">
            <v>28780000</v>
          </cell>
          <cell r="J2882">
            <v>2878</v>
          </cell>
        </row>
        <row r="2883">
          <cell r="I2883">
            <v>28790000</v>
          </cell>
          <cell r="J2883">
            <v>2879</v>
          </cell>
        </row>
        <row r="2884">
          <cell r="I2884">
            <v>28800000</v>
          </cell>
          <cell r="J2884">
            <v>2880</v>
          </cell>
        </row>
        <row r="2885">
          <cell r="I2885">
            <v>28810000</v>
          </cell>
          <cell r="J2885">
            <v>2881</v>
          </cell>
        </row>
        <row r="2886">
          <cell r="I2886">
            <v>28820000</v>
          </cell>
          <cell r="J2886">
            <v>2882</v>
          </cell>
        </row>
        <row r="2887">
          <cell r="I2887">
            <v>28830000</v>
          </cell>
          <cell r="J2887">
            <v>2883</v>
          </cell>
        </row>
        <row r="2888">
          <cell r="I2888">
            <v>28840000</v>
          </cell>
          <cell r="J2888">
            <v>2884</v>
          </cell>
        </row>
        <row r="2889">
          <cell r="I2889">
            <v>28850000</v>
          </cell>
          <cell r="J2889">
            <v>2885</v>
          </cell>
        </row>
        <row r="2890">
          <cell r="I2890">
            <v>28860000</v>
          </cell>
          <cell r="J2890">
            <v>2886</v>
          </cell>
        </row>
        <row r="2891">
          <cell r="I2891">
            <v>28870000</v>
          </cell>
          <cell r="J2891">
            <v>2887</v>
          </cell>
        </row>
        <row r="2892">
          <cell r="I2892">
            <v>28880000</v>
          </cell>
          <cell r="J2892">
            <v>2888</v>
          </cell>
        </row>
        <row r="2893">
          <cell r="I2893">
            <v>28890000</v>
          </cell>
          <cell r="J2893">
            <v>2889</v>
          </cell>
        </row>
        <row r="2894">
          <cell r="I2894">
            <v>28900000</v>
          </cell>
          <cell r="J2894">
            <v>2890</v>
          </cell>
        </row>
        <row r="2895">
          <cell r="I2895">
            <v>28910000</v>
          </cell>
          <cell r="J2895">
            <v>2891</v>
          </cell>
        </row>
        <row r="2896">
          <cell r="I2896">
            <v>28920000</v>
          </cell>
          <cell r="J2896">
            <v>2892</v>
          </cell>
        </row>
        <row r="2897">
          <cell r="I2897">
            <v>28930000</v>
          </cell>
          <cell r="J2897">
            <v>2893</v>
          </cell>
        </row>
        <row r="2898">
          <cell r="I2898">
            <v>28940000</v>
          </cell>
          <cell r="J2898">
            <v>2894</v>
          </cell>
        </row>
        <row r="2899">
          <cell r="I2899">
            <v>28950000</v>
          </cell>
          <cell r="J2899">
            <v>2895</v>
          </cell>
        </row>
        <row r="2900">
          <cell r="I2900">
            <v>28960000</v>
          </cell>
          <cell r="J2900">
            <v>2896</v>
          </cell>
        </row>
        <row r="2901">
          <cell r="I2901">
            <v>28970000</v>
          </cell>
          <cell r="J2901">
            <v>2897</v>
          </cell>
        </row>
        <row r="2902">
          <cell r="I2902">
            <v>28980000</v>
          </cell>
          <cell r="J2902">
            <v>2898</v>
          </cell>
        </row>
        <row r="2903">
          <cell r="I2903">
            <v>28990000</v>
          </cell>
          <cell r="J2903">
            <v>2899</v>
          </cell>
        </row>
        <row r="2904">
          <cell r="I2904">
            <v>29000000</v>
          </cell>
          <cell r="J2904">
            <v>2900</v>
          </cell>
        </row>
        <row r="2905">
          <cell r="I2905">
            <v>29010000</v>
          </cell>
          <cell r="J2905">
            <v>2901</v>
          </cell>
        </row>
        <row r="2906">
          <cell r="I2906">
            <v>29020000</v>
          </cell>
          <cell r="J2906">
            <v>2902</v>
          </cell>
        </row>
        <row r="2907">
          <cell r="I2907">
            <v>29030000</v>
          </cell>
          <cell r="J2907">
            <v>2903</v>
          </cell>
        </row>
        <row r="2908">
          <cell r="I2908">
            <v>29040000</v>
          </cell>
          <cell r="J2908">
            <v>2904</v>
          </cell>
        </row>
        <row r="2909">
          <cell r="I2909">
            <v>29050000</v>
          </cell>
          <cell r="J2909">
            <v>2905</v>
          </cell>
        </row>
        <row r="2910">
          <cell r="I2910">
            <v>29060000</v>
          </cell>
          <cell r="J2910">
            <v>2906</v>
          </cell>
        </row>
        <row r="2911">
          <cell r="I2911">
            <v>29070000</v>
          </cell>
          <cell r="J2911">
            <v>2907</v>
          </cell>
        </row>
        <row r="2912">
          <cell r="I2912">
            <v>29080000</v>
          </cell>
          <cell r="J2912">
            <v>2908</v>
          </cell>
        </row>
        <row r="2913">
          <cell r="I2913">
            <v>29090000</v>
          </cell>
          <cell r="J2913">
            <v>2909</v>
          </cell>
        </row>
        <row r="2914">
          <cell r="I2914">
            <v>29100000</v>
          </cell>
          <cell r="J2914">
            <v>2910</v>
          </cell>
        </row>
        <row r="2915">
          <cell r="I2915">
            <v>29110000</v>
          </cell>
          <cell r="J2915">
            <v>2911</v>
          </cell>
        </row>
        <row r="2916">
          <cell r="I2916">
            <v>29120000</v>
          </cell>
          <cell r="J2916">
            <v>2912</v>
          </cell>
        </row>
        <row r="2917">
          <cell r="I2917">
            <v>29130000</v>
          </cell>
          <cell r="J2917">
            <v>2913</v>
          </cell>
        </row>
        <row r="2918">
          <cell r="I2918">
            <v>29140000</v>
          </cell>
          <cell r="J2918">
            <v>2914</v>
          </cell>
        </row>
        <row r="2919">
          <cell r="I2919">
            <v>29150000</v>
          </cell>
          <cell r="J2919">
            <v>2915</v>
          </cell>
        </row>
        <row r="2920">
          <cell r="I2920">
            <v>29160000</v>
          </cell>
          <cell r="J2920">
            <v>2916</v>
          </cell>
        </row>
        <row r="2921">
          <cell r="I2921">
            <v>29170000</v>
          </cell>
          <cell r="J2921">
            <v>2917</v>
          </cell>
        </row>
        <row r="2922">
          <cell r="I2922">
            <v>29180000</v>
          </cell>
          <cell r="J2922">
            <v>2918</v>
          </cell>
        </row>
        <row r="2923">
          <cell r="I2923">
            <v>29190000</v>
          </cell>
          <cell r="J2923">
            <v>2919</v>
          </cell>
        </row>
        <row r="2924">
          <cell r="I2924">
            <v>29200000</v>
          </cell>
          <cell r="J2924">
            <v>2920</v>
          </cell>
        </row>
        <row r="2925">
          <cell r="I2925">
            <v>29210000</v>
          </cell>
          <cell r="J2925">
            <v>2921</v>
          </cell>
        </row>
        <row r="2926">
          <cell r="I2926">
            <v>29220000</v>
          </cell>
          <cell r="J2926">
            <v>2922</v>
          </cell>
        </row>
        <row r="2927">
          <cell r="I2927">
            <v>29230000</v>
          </cell>
          <cell r="J2927">
            <v>2923</v>
          </cell>
        </row>
        <row r="2928">
          <cell r="I2928">
            <v>29240000</v>
          </cell>
          <cell r="J2928">
            <v>2924</v>
          </cell>
        </row>
        <row r="2929">
          <cell r="I2929">
            <v>29250000</v>
          </cell>
          <cell r="J2929">
            <v>2925</v>
          </cell>
        </row>
        <row r="2930">
          <cell r="I2930">
            <v>29260000</v>
          </cell>
          <cell r="J2930">
            <v>2926</v>
          </cell>
        </row>
        <row r="2931">
          <cell r="I2931">
            <v>29270000</v>
          </cell>
          <cell r="J2931">
            <v>2927</v>
          </cell>
        </row>
        <row r="2932">
          <cell r="I2932">
            <v>29280000</v>
          </cell>
          <cell r="J2932">
            <v>2928</v>
          </cell>
        </row>
        <row r="2933">
          <cell r="I2933">
            <v>29290000</v>
          </cell>
          <cell r="J2933">
            <v>2929</v>
          </cell>
        </row>
        <row r="2934">
          <cell r="I2934">
            <v>29300000</v>
          </cell>
          <cell r="J2934">
            <v>2930</v>
          </cell>
        </row>
        <row r="2935">
          <cell r="I2935">
            <v>29310000</v>
          </cell>
          <cell r="J2935">
            <v>2931</v>
          </cell>
        </row>
        <row r="2936">
          <cell r="I2936">
            <v>29320000</v>
          </cell>
          <cell r="J2936">
            <v>2932</v>
          </cell>
        </row>
        <row r="2937">
          <cell r="I2937">
            <v>29330000</v>
          </cell>
          <cell r="J2937">
            <v>2933</v>
          </cell>
        </row>
        <row r="2938">
          <cell r="I2938">
            <v>29340000</v>
          </cell>
          <cell r="J2938">
            <v>2934</v>
          </cell>
        </row>
        <row r="2939">
          <cell r="I2939">
            <v>29350000</v>
          </cell>
          <cell r="J2939">
            <v>2935</v>
          </cell>
        </row>
        <row r="2940">
          <cell r="I2940">
            <v>29360000</v>
          </cell>
          <cell r="J2940">
            <v>2936</v>
          </cell>
        </row>
        <row r="2941">
          <cell r="I2941">
            <v>29370000</v>
          </cell>
          <cell r="J2941">
            <v>2937</v>
          </cell>
        </row>
        <row r="2942">
          <cell r="I2942">
            <v>29380000</v>
          </cell>
          <cell r="J2942">
            <v>2938</v>
          </cell>
        </row>
        <row r="2943">
          <cell r="I2943">
            <v>29390000</v>
          </cell>
          <cell r="J2943">
            <v>2939</v>
          </cell>
        </row>
        <row r="2944">
          <cell r="I2944">
            <v>29400000</v>
          </cell>
          <cell r="J2944">
            <v>2940</v>
          </cell>
        </row>
        <row r="2945">
          <cell r="I2945">
            <v>29410000</v>
          </cell>
          <cell r="J2945">
            <v>2941</v>
          </cell>
        </row>
        <row r="2946">
          <cell r="I2946">
            <v>29420000</v>
          </cell>
          <cell r="J2946">
            <v>2942</v>
          </cell>
        </row>
        <row r="2947">
          <cell r="I2947">
            <v>29430000</v>
          </cell>
          <cell r="J2947">
            <v>2943</v>
          </cell>
        </row>
        <row r="2948">
          <cell r="I2948">
            <v>29440000</v>
          </cell>
          <cell r="J2948">
            <v>2944</v>
          </cell>
        </row>
        <row r="2949">
          <cell r="I2949">
            <v>29450000</v>
          </cell>
          <cell r="J2949">
            <v>2945</v>
          </cell>
        </row>
        <row r="2950">
          <cell r="I2950">
            <v>29460000</v>
          </cell>
          <cell r="J2950">
            <v>2946</v>
          </cell>
        </row>
        <row r="2951">
          <cell r="I2951">
            <v>29470000</v>
          </cell>
          <cell r="J2951">
            <v>2947</v>
          </cell>
        </row>
        <row r="2952">
          <cell r="I2952">
            <v>29480000</v>
          </cell>
          <cell r="J2952">
            <v>2948</v>
          </cell>
        </row>
        <row r="2953">
          <cell r="I2953">
            <v>29490000</v>
          </cell>
          <cell r="J2953">
            <v>2949</v>
          </cell>
        </row>
        <row r="2954">
          <cell r="I2954">
            <v>29500000</v>
          </cell>
          <cell r="J2954">
            <v>2950</v>
          </cell>
        </row>
        <row r="2955">
          <cell r="I2955">
            <v>29510000</v>
          </cell>
          <cell r="J2955">
            <v>2951</v>
          </cell>
        </row>
        <row r="2956">
          <cell r="I2956">
            <v>29520000</v>
          </cell>
          <cell r="J2956">
            <v>2952</v>
          </cell>
        </row>
        <row r="2957">
          <cell r="I2957">
            <v>29530000</v>
          </cell>
          <cell r="J2957">
            <v>2953</v>
          </cell>
        </row>
        <row r="2958">
          <cell r="I2958">
            <v>29540000</v>
          </cell>
          <cell r="J2958">
            <v>2954</v>
          </cell>
        </row>
        <row r="2959">
          <cell r="I2959">
            <v>29550000</v>
          </cell>
          <cell r="J2959">
            <v>2955</v>
          </cell>
        </row>
        <row r="2960">
          <cell r="I2960">
            <v>29560000</v>
          </cell>
          <cell r="J2960">
            <v>2956</v>
          </cell>
        </row>
        <row r="2961">
          <cell r="I2961">
            <v>29570000</v>
          </cell>
          <cell r="J2961">
            <v>2957</v>
          </cell>
        </row>
        <row r="2962">
          <cell r="I2962">
            <v>29580000</v>
          </cell>
          <cell r="J2962">
            <v>2958</v>
          </cell>
        </row>
        <row r="2963">
          <cell r="I2963">
            <v>29590000</v>
          </cell>
          <cell r="J2963">
            <v>2959</v>
          </cell>
        </row>
        <row r="2964">
          <cell r="I2964">
            <v>29600000</v>
          </cell>
          <cell r="J2964">
            <v>2960</v>
          </cell>
        </row>
        <row r="2965">
          <cell r="I2965">
            <v>29610000</v>
          </cell>
          <cell r="J2965">
            <v>2961</v>
          </cell>
        </row>
        <row r="2966">
          <cell r="I2966">
            <v>29620000</v>
          </cell>
          <cell r="J2966">
            <v>2962</v>
          </cell>
        </row>
        <row r="2967">
          <cell r="I2967">
            <v>29630000</v>
          </cell>
          <cell r="J2967">
            <v>2963</v>
          </cell>
        </row>
        <row r="2968">
          <cell r="I2968">
            <v>29640000</v>
          </cell>
          <cell r="J2968">
            <v>2964</v>
          </cell>
        </row>
        <row r="2969">
          <cell r="I2969">
            <v>29650000</v>
          </cell>
          <cell r="J2969">
            <v>2965</v>
          </cell>
        </row>
        <row r="2970">
          <cell r="I2970">
            <v>29660000</v>
          </cell>
          <cell r="J2970">
            <v>2966</v>
          </cell>
        </row>
        <row r="2971">
          <cell r="I2971">
            <v>29670000</v>
          </cell>
          <cell r="J2971">
            <v>2967</v>
          </cell>
        </row>
        <row r="2972">
          <cell r="I2972">
            <v>29680000</v>
          </cell>
          <cell r="J2972">
            <v>2968</v>
          </cell>
        </row>
        <row r="2973">
          <cell r="I2973">
            <v>29690000</v>
          </cell>
          <cell r="J2973">
            <v>2969</v>
          </cell>
        </row>
        <row r="2974">
          <cell r="I2974">
            <v>29700000</v>
          </cell>
          <cell r="J2974">
            <v>2970</v>
          </cell>
        </row>
        <row r="2975">
          <cell r="I2975">
            <v>29710000</v>
          </cell>
          <cell r="J2975">
            <v>2971</v>
          </cell>
        </row>
        <row r="2976">
          <cell r="I2976">
            <v>29720000</v>
          </cell>
          <cell r="J2976">
            <v>2972</v>
          </cell>
        </row>
        <row r="2977">
          <cell r="I2977">
            <v>29730000</v>
          </cell>
          <cell r="J2977">
            <v>2973</v>
          </cell>
        </row>
        <row r="2978">
          <cell r="I2978">
            <v>29740000</v>
          </cell>
          <cell r="J2978">
            <v>2974</v>
          </cell>
        </row>
        <row r="2979">
          <cell r="I2979">
            <v>29750000</v>
          </cell>
          <cell r="J2979">
            <v>2975</v>
          </cell>
        </row>
        <row r="2980">
          <cell r="I2980">
            <v>29760000</v>
          </cell>
          <cell r="J2980">
            <v>2976</v>
          </cell>
        </row>
        <row r="2981">
          <cell r="I2981">
            <v>29770000</v>
          </cell>
          <cell r="J2981">
            <v>2977</v>
          </cell>
        </row>
        <row r="2982">
          <cell r="I2982">
            <v>29780000</v>
          </cell>
          <cell r="J2982">
            <v>2978</v>
          </cell>
        </row>
        <row r="2983">
          <cell r="I2983">
            <v>29790000</v>
          </cell>
          <cell r="J2983">
            <v>2979</v>
          </cell>
        </row>
        <row r="2984">
          <cell r="I2984">
            <v>29800000</v>
          </cell>
          <cell r="J2984">
            <v>2980</v>
          </cell>
        </row>
        <row r="2985">
          <cell r="I2985">
            <v>29810000</v>
          </cell>
          <cell r="J2985">
            <v>2981</v>
          </cell>
        </row>
        <row r="2986">
          <cell r="I2986">
            <v>29820000</v>
          </cell>
          <cell r="J2986">
            <v>2982</v>
          </cell>
        </row>
        <row r="2987">
          <cell r="I2987">
            <v>29830000</v>
          </cell>
          <cell r="J2987">
            <v>2983</v>
          </cell>
        </row>
        <row r="2988">
          <cell r="I2988">
            <v>29840000</v>
          </cell>
          <cell r="J2988">
            <v>2984</v>
          </cell>
        </row>
        <row r="2989">
          <cell r="I2989">
            <v>29850000</v>
          </cell>
          <cell r="J2989">
            <v>2985</v>
          </cell>
        </row>
        <row r="2990">
          <cell r="I2990">
            <v>29860000</v>
          </cell>
          <cell r="J2990">
            <v>2986</v>
          </cell>
        </row>
        <row r="2991">
          <cell r="I2991">
            <v>29870000</v>
          </cell>
          <cell r="J2991">
            <v>2987</v>
          </cell>
        </row>
        <row r="2992">
          <cell r="I2992">
            <v>29880000</v>
          </cell>
          <cell r="J2992">
            <v>2988</v>
          </cell>
        </row>
        <row r="2993">
          <cell r="I2993">
            <v>29890000</v>
          </cell>
          <cell r="J2993">
            <v>2989</v>
          </cell>
        </row>
        <row r="2994">
          <cell r="I2994">
            <v>29900000</v>
          </cell>
          <cell r="J2994">
            <v>2990</v>
          </cell>
        </row>
        <row r="2995">
          <cell r="I2995">
            <v>29910000</v>
          </cell>
          <cell r="J2995">
            <v>2991</v>
          </cell>
        </row>
        <row r="2996">
          <cell r="I2996">
            <v>29920000</v>
          </cell>
          <cell r="J2996">
            <v>2992</v>
          </cell>
        </row>
        <row r="2997">
          <cell r="I2997">
            <v>29930000</v>
          </cell>
          <cell r="J2997">
            <v>2993</v>
          </cell>
        </row>
        <row r="2998">
          <cell r="I2998">
            <v>29940000</v>
          </cell>
          <cell r="J2998">
            <v>2994</v>
          </cell>
        </row>
        <row r="2999">
          <cell r="I2999">
            <v>29950000</v>
          </cell>
          <cell r="J2999">
            <v>2995</v>
          </cell>
        </row>
        <row r="3000">
          <cell r="I3000">
            <v>29960000</v>
          </cell>
          <cell r="J3000">
            <v>2996</v>
          </cell>
        </row>
        <row r="3001">
          <cell r="I3001">
            <v>29970000</v>
          </cell>
          <cell r="J3001">
            <v>2997</v>
          </cell>
        </row>
        <row r="3002">
          <cell r="I3002">
            <v>29980000</v>
          </cell>
          <cell r="J3002">
            <v>2998</v>
          </cell>
        </row>
        <row r="3003">
          <cell r="I3003">
            <v>29990000</v>
          </cell>
          <cell r="J3003">
            <v>2999</v>
          </cell>
        </row>
        <row r="3004">
          <cell r="I3004">
            <v>30000000</v>
          </cell>
          <cell r="J3004">
            <v>3000</v>
          </cell>
        </row>
        <row r="3005">
          <cell r="I3005">
            <v>30010000</v>
          </cell>
          <cell r="J3005">
            <v>3001</v>
          </cell>
        </row>
        <row r="3006">
          <cell r="I3006">
            <v>30020000</v>
          </cell>
          <cell r="J3006">
            <v>3002</v>
          </cell>
        </row>
        <row r="3007">
          <cell r="I3007">
            <v>30030000</v>
          </cell>
          <cell r="J3007">
            <v>3003</v>
          </cell>
        </row>
        <row r="3008">
          <cell r="I3008">
            <v>30040000</v>
          </cell>
          <cell r="J3008">
            <v>3004</v>
          </cell>
        </row>
        <row r="3009">
          <cell r="I3009">
            <v>30050000</v>
          </cell>
          <cell r="J3009">
            <v>3005</v>
          </cell>
        </row>
        <row r="3010">
          <cell r="I3010">
            <v>30060000</v>
          </cell>
          <cell r="J3010">
            <v>3006</v>
          </cell>
        </row>
        <row r="3011">
          <cell r="I3011">
            <v>30070000</v>
          </cell>
          <cell r="J3011">
            <v>3007</v>
          </cell>
        </row>
        <row r="3012">
          <cell r="I3012">
            <v>30080000</v>
          </cell>
          <cell r="J3012">
            <v>3008</v>
          </cell>
        </row>
        <row r="3013">
          <cell r="I3013">
            <v>30090000</v>
          </cell>
          <cell r="J3013">
            <v>3009</v>
          </cell>
        </row>
        <row r="3014">
          <cell r="I3014">
            <v>30100000</v>
          </cell>
          <cell r="J3014">
            <v>3010</v>
          </cell>
        </row>
        <row r="3015">
          <cell r="I3015">
            <v>30110000</v>
          </cell>
          <cell r="J3015">
            <v>3011</v>
          </cell>
        </row>
        <row r="3016">
          <cell r="I3016">
            <v>30120000</v>
          </cell>
          <cell r="J3016">
            <v>3012</v>
          </cell>
        </row>
        <row r="3017">
          <cell r="I3017">
            <v>30130000</v>
          </cell>
          <cell r="J3017">
            <v>3013</v>
          </cell>
        </row>
        <row r="3018">
          <cell r="I3018">
            <v>30140000</v>
          </cell>
          <cell r="J3018">
            <v>3014</v>
          </cell>
        </row>
        <row r="3019">
          <cell r="I3019">
            <v>30150000</v>
          </cell>
          <cell r="J3019">
            <v>3015</v>
          </cell>
        </row>
        <row r="3020">
          <cell r="I3020">
            <v>30160000</v>
          </cell>
          <cell r="J3020">
            <v>3016</v>
          </cell>
        </row>
        <row r="3021">
          <cell r="I3021">
            <v>30170000</v>
          </cell>
          <cell r="J3021">
            <v>3017</v>
          </cell>
        </row>
        <row r="3022">
          <cell r="I3022">
            <v>30180000</v>
          </cell>
          <cell r="J3022">
            <v>3018</v>
          </cell>
        </row>
        <row r="3023">
          <cell r="I3023">
            <v>30190000</v>
          </cell>
          <cell r="J3023">
            <v>3019</v>
          </cell>
        </row>
        <row r="3024">
          <cell r="I3024">
            <v>30200000</v>
          </cell>
          <cell r="J3024">
            <v>3020</v>
          </cell>
        </row>
        <row r="3025">
          <cell r="I3025">
            <v>30210000</v>
          </cell>
          <cell r="J3025">
            <v>3021</v>
          </cell>
        </row>
        <row r="3026">
          <cell r="I3026">
            <v>30220000</v>
          </cell>
          <cell r="J3026">
            <v>3022</v>
          </cell>
        </row>
        <row r="3027">
          <cell r="I3027">
            <v>30230000</v>
          </cell>
          <cell r="J3027">
            <v>3023</v>
          </cell>
        </row>
        <row r="3028">
          <cell r="I3028">
            <v>30240000</v>
          </cell>
          <cell r="J3028">
            <v>3024</v>
          </cell>
        </row>
        <row r="3029">
          <cell r="I3029">
            <v>30250000</v>
          </cell>
          <cell r="J3029">
            <v>3025</v>
          </cell>
        </row>
        <row r="3030">
          <cell r="I3030">
            <v>30260000</v>
          </cell>
          <cell r="J3030">
            <v>3026</v>
          </cell>
        </row>
        <row r="3031">
          <cell r="I3031">
            <v>30270000</v>
          </cell>
          <cell r="J3031">
            <v>3027</v>
          </cell>
        </row>
        <row r="3032">
          <cell r="I3032">
            <v>30280000</v>
          </cell>
          <cell r="J3032">
            <v>3028</v>
          </cell>
        </row>
        <row r="3033">
          <cell r="I3033">
            <v>30290000</v>
          </cell>
          <cell r="J3033">
            <v>3029</v>
          </cell>
        </row>
        <row r="3034">
          <cell r="I3034">
            <v>30300000</v>
          </cell>
          <cell r="J3034">
            <v>3030</v>
          </cell>
        </row>
        <row r="3035">
          <cell r="I3035">
            <v>30310000</v>
          </cell>
          <cell r="J3035">
            <v>3031</v>
          </cell>
        </row>
        <row r="3036">
          <cell r="I3036">
            <v>30320000</v>
          </cell>
          <cell r="J3036">
            <v>3032</v>
          </cell>
        </row>
        <row r="3037">
          <cell r="I3037">
            <v>30330000</v>
          </cell>
          <cell r="J3037">
            <v>3033</v>
          </cell>
        </row>
        <row r="3038">
          <cell r="I3038">
            <v>30340000</v>
          </cell>
          <cell r="J3038">
            <v>3034</v>
          </cell>
        </row>
        <row r="3039">
          <cell r="I3039">
            <v>30350000</v>
          </cell>
          <cell r="J3039">
            <v>3035</v>
          </cell>
        </row>
        <row r="3040">
          <cell r="I3040">
            <v>30360000</v>
          </cell>
          <cell r="J3040">
            <v>3036</v>
          </cell>
        </row>
        <row r="3041">
          <cell r="I3041">
            <v>30370000</v>
          </cell>
          <cell r="J3041">
            <v>3037</v>
          </cell>
        </row>
        <row r="3042">
          <cell r="I3042">
            <v>30380000</v>
          </cell>
          <cell r="J3042">
            <v>3038</v>
          </cell>
        </row>
        <row r="3043">
          <cell r="I3043">
            <v>30390000</v>
          </cell>
          <cell r="J3043">
            <v>3039</v>
          </cell>
        </row>
        <row r="3044">
          <cell r="I3044">
            <v>30400000</v>
          </cell>
          <cell r="J3044">
            <v>3040</v>
          </cell>
        </row>
        <row r="3045">
          <cell r="I3045">
            <v>30410000</v>
          </cell>
          <cell r="J3045">
            <v>3041</v>
          </cell>
        </row>
        <row r="3046">
          <cell r="I3046">
            <v>30420000</v>
          </cell>
          <cell r="J3046">
            <v>3042</v>
          </cell>
        </row>
        <row r="3047">
          <cell r="I3047">
            <v>30430000</v>
          </cell>
          <cell r="J3047">
            <v>3043</v>
          </cell>
        </row>
        <row r="3048">
          <cell r="I3048">
            <v>30440000</v>
          </cell>
          <cell r="J3048">
            <v>3044</v>
          </cell>
        </row>
        <row r="3049">
          <cell r="I3049">
            <v>30450000</v>
          </cell>
          <cell r="J3049">
            <v>3045</v>
          </cell>
        </row>
        <row r="3050">
          <cell r="I3050">
            <v>30460000</v>
          </cell>
          <cell r="J3050">
            <v>3046</v>
          </cell>
        </row>
        <row r="3051">
          <cell r="I3051">
            <v>30470000</v>
          </cell>
          <cell r="J3051">
            <v>3047</v>
          </cell>
        </row>
        <row r="3052">
          <cell r="I3052">
            <v>30480000</v>
          </cell>
          <cell r="J3052">
            <v>3048</v>
          </cell>
        </row>
        <row r="3053">
          <cell r="I3053">
            <v>30490000</v>
          </cell>
          <cell r="J3053">
            <v>3049</v>
          </cell>
        </row>
        <row r="3054">
          <cell r="I3054">
            <v>30500000</v>
          </cell>
          <cell r="J3054">
            <v>3050</v>
          </cell>
        </row>
        <row r="3055">
          <cell r="I3055">
            <v>30510000</v>
          </cell>
          <cell r="J3055">
            <v>3051</v>
          </cell>
        </row>
        <row r="3056">
          <cell r="I3056">
            <v>30520000</v>
          </cell>
          <cell r="J3056">
            <v>3052</v>
          </cell>
        </row>
        <row r="3057">
          <cell r="I3057">
            <v>30530000</v>
          </cell>
          <cell r="J3057">
            <v>3053</v>
          </cell>
        </row>
        <row r="3058">
          <cell r="I3058">
            <v>30540000</v>
          </cell>
          <cell r="J3058">
            <v>3054</v>
          </cell>
        </row>
        <row r="3059">
          <cell r="I3059">
            <v>30550000</v>
          </cell>
          <cell r="J3059">
            <v>3055</v>
          </cell>
        </row>
        <row r="3060">
          <cell r="I3060">
            <v>30560000</v>
          </cell>
          <cell r="J3060">
            <v>3056</v>
          </cell>
        </row>
        <row r="3061">
          <cell r="I3061">
            <v>30570000</v>
          </cell>
          <cell r="J3061">
            <v>3057</v>
          </cell>
        </row>
        <row r="3062">
          <cell r="I3062">
            <v>30580000</v>
          </cell>
          <cell r="J3062">
            <v>3058</v>
          </cell>
        </row>
        <row r="3063">
          <cell r="I3063">
            <v>30590000</v>
          </cell>
          <cell r="J3063">
            <v>3059</v>
          </cell>
        </row>
        <row r="3064">
          <cell r="I3064">
            <v>30600000</v>
          </cell>
          <cell r="J3064">
            <v>3060</v>
          </cell>
        </row>
        <row r="3065">
          <cell r="I3065">
            <v>30610000</v>
          </cell>
          <cell r="J3065">
            <v>3061</v>
          </cell>
        </row>
        <row r="3066">
          <cell r="I3066">
            <v>30620000</v>
          </cell>
          <cell r="J3066">
            <v>3062</v>
          </cell>
        </row>
        <row r="3067">
          <cell r="I3067">
            <v>30630000</v>
          </cell>
          <cell r="J3067">
            <v>3063</v>
          </cell>
        </row>
        <row r="3068">
          <cell r="I3068">
            <v>30640000</v>
          </cell>
          <cell r="J3068">
            <v>3064</v>
          </cell>
        </row>
        <row r="3069">
          <cell r="I3069">
            <v>30650000</v>
          </cell>
          <cell r="J3069">
            <v>3065</v>
          </cell>
        </row>
        <row r="3070">
          <cell r="I3070">
            <v>30660000</v>
          </cell>
          <cell r="J3070">
            <v>3066</v>
          </cell>
        </row>
        <row r="3071">
          <cell r="I3071">
            <v>30670000</v>
          </cell>
          <cell r="J3071">
            <v>3067</v>
          </cell>
        </row>
        <row r="3072">
          <cell r="I3072">
            <v>30680000</v>
          </cell>
          <cell r="J3072">
            <v>3068</v>
          </cell>
        </row>
        <row r="3073">
          <cell r="I3073">
            <v>30690000</v>
          </cell>
          <cell r="J3073">
            <v>3069</v>
          </cell>
        </row>
        <row r="3074">
          <cell r="I3074">
            <v>30700000</v>
          </cell>
          <cell r="J3074">
            <v>3070</v>
          </cell>
        </row>
        <row r="3075">
          <cell r="I3075">
            <v>30710000</v>
          </cell>
          <cell r="J3075">
            <v>3071</v>
          </cell>
        </row>
        <row r="3076">
          <cell r="I3076">
            <v>30720000</v>
          </cell>
          <cell r="J3076">
            <v>3072</v>
          </cell>
        </row>
        <row r="3077">
          <cell r="I3077">
            <v>30730000</v>
          </cell>
          <cell r="J3077">
            <v>3073</v>
          </cell>
        </row>
        <row r="3078">
          <cell r="I3078">
            <v>30740000</v>
          </cell>
          <cell r="J3078">
            <v>3074</v>
          </cell>
        </row>
        <row r="3079">
          <cell r="I3079">
            <v>30750000</v>
          </cell>
          <cell r="J3079">
            <v>3075</v>
          </cell>
        </row>
        <row r="3080">
          <cell r="I3080">
            <v>30760000</v>
          </cell>
          <cell r="J3080">
            <v>3076</v>
          </cell>
        </row>
        <row r="3081">
          <cell r="I3081">
            <v>30770000</v>
          </cell>
          <cell r="J3081">
            <v>3077</v>
          </cell>
        </row>
        <row r="3082">
          <cell r="I3082">
            <v>30780000</v>
          </cell>
          <cell r="J3082">
            <v>3078</v>
          </cell>
        </row>
        <row r="3083">
          <cell r="I3083">
            <v>30790000</v>
          </cell>
          <cell r="J3083">
            <v>3079</v>
          </cell>
        </row>
        <row r="3084">
          <cell r="I3084">
            <v>30800000</v>
          </cell>
          <cell r="J3084">
            <v>3080</v>
          </cell>
        </row>
        <row r="3085">
          <cell r="I3085">
            <v>30810000</v>
          </cell>
          <cell r="J3085">
            <v>3081</v>
          </cell>
        </row>
        <row r="3086">
          <cell r="I3086">
            <v>30820000</v>
          </cell>
          <cell r="J3086">
            <v>3082</v>
          </cell>
        </row>
        <row r="3087">
          <cell r="I3087">
            <v>30830000</v>
          </cell>
          <cell r="J3087">
            <v>3083</v>
          </cell>
        </row>
        <row r="3088">
          <cell r="I3088">
            <v>30840000</v>
          </cell>
          <cell r="J3088">
            <v>3084</v>
          </cell>
        </row>
        <row r="3089">
          <cell r="I3089">
            <v>30850000</v>
          </cell>
          <cell r="J3089">
            <v>3085</v>
          </cell>
        </row>
        <row r="3090">
          <cell r="I3090">
            <v>30860000</v>
          </cell>
          <cell r="J3090">
            <v>3086</v>
          </cell>
        </row>
        <row r="3091">
          <cell r="I3091">
            <v>30870000</v>
          </cell>
          <cell r="J3091">
            <v>3087</v>
          </cell>
        </row>
        <row r="3092">
          <cell r="I3092">
            <v>30880000</v>
          </cell>
          <cell r="J3092">
            <v>3088</v>
          </cell>
        </row>
        <row r="3093">
          <cell r="I3093">
            <v>30890000</v>
          </cell>
          <cell r="J3093">
            <v>3089</v>
          </cell>
        </row>
        <row r="3094">
          <cell r="I3094">
            <v>30900000</v>
          </cell>
          <cell r="J3094">
            <v>3090</v>
          </cell>
        </row>
        <row r="3095">
          <cell r="I3095">
            <v>30910000</v>
          </cell>
          <cell r="J3095">
            <v>3091</v>
          </cell>
        </row>
        <row r="3096">
          <cell r="I3096">
            <v>30920000</v>
          </cell>
          <cell r="J3096">
            <v>3092</v>
          </cell>
        </row>
        <row r="3097">
          <cell r="I3097">
            <v>30930000</v>
          </cell>
          <cell r="J3097">
            <v>3093</v>
          </cell>
        </row>
        <row r="3098">
          <cell r="I3098">
            <v>30940000</v>
          </cell>
          <cell r="J3098">
            <v>3094</v>
          </cell>
        </row>
        <row r="3099">
          <cell r="I3099">
            <v>30950000</v>
          </cell>
          <cell r="J3099">
            <v>3095</v>
          </cell>
        </row>
        <row r="3100">
          <cell r="I3100">
            <v>30960000</v>
          </cell>
          <cell r="J3100">
            <v>3096</v>
          </cell>
        </row>
        <row r="3101">
          <cell r="I3101">
            <v>30970000</v>
          </cell>
          <cell r="J3101">
            <v>3097</v>
          </cell>
        </row>
        <row r="3102">
          <cell r="I3102">
            <v>30980000</v>
          </cell>
          <cell r="J3102">
            <v>3098</v>
          </cell>
        </row>
        <row r="3103">
          <cell r="I3103">
            <v>30990000</v>
          </cell>
          <cell r="J3103">
            <v>3099</v>
          </cell>
        </row>
        <row r="3104">
          <cell r="I3104">
            <v>31000000</v>
          </cell>
          <cell r="J3104">
            <v>3100</v>
          </cell>
        </row>
        <row r="3105">
          <cell r="I3105">
            <v>31010000</v>
          </cell>
          <cell r="J3105">
            <v>3101</v>
          </cell>
        </row>
        <row r="3106">
          <cell r="I3106">
            <v>31020000</v>
          </cell>
          <cell r="J3106">
            <v>3102</v>
          </cell>
        </row>
        <row r="3107">
          <cell r="I3107">
            <v>31030000</v>
          </cell>
          <cell r="J3107">
            <v>3103</v>
          </cell>
        </row>
        <row r="3108">
          <cell r="I3108">
            <v>31040000</v>
          </cell>
          <cell r="J3108">
            <v>3104</v>
          </cell>
        </row>
        <row r="3109">
          <cell r="I3109">
            <v>31050000</v>
          </cell>
          <cell r="J3109">
            <v>3105</v>
          </cell>
        </row>
        <row r="3110">
          <cell r="I3110">
            <v>31060000</v>
          </cell>
          <cell r="J3110">
            <v>3106</v>
          </cell>
        </row>
        <row r="3111">
          <cell r="I3111">
            <v>31070000</v>
          </cell>
          <cell r="J3111">
            <v>3107</v>
          </cell>
        </row>
        <row r="3112">
          <cell r="I3112">
            <v>31080000</v>
          </cell>
          <cell r="J3112">
            <v>3108</v>
          </cell>
        </row>
        <row r="3113">
          <cell r="I3113">
            <v>31090000</v>
          </cell>
          <cell r="J3113">
            <v>3109</v>
          </cell>
        </row>
        <row r="3114">
          <cell r="I3114">
            <v>31100000</v>
          </cell>
          <cell r="J3114">
            <v>3110</v>
          </cell>
        </row>
        <row r="3115">
          <cell r="I3115">
            <v>31110000</v>
          </cell>
          <cell r="J3115">
            <v>3111</v>
          </cell>
        </row>
        <row r="3116">
          <cell r="I3116">
            <v>31120000</v>
          </cell>
          <cell r="J3116">
            <v>3112</v>
          </cell>
        </row>
        <row r="3117">
          <cell r="I3117">
            <v>31130000</v>
          </cell>
          <cell r="J3117">
            <v>3113</v>
          </cell>
        </row>
        <row r="3118">
          <cell r="I3118">
            <v>31140000</v>
          </cell>
          <cell r="J3118">
            <v>3114</v>
          </cell>
        </row>
        <row r="3119">
          <cell r="I3119">
            <v>31150000</v>
          </cell>
          <cell r="J3119">
            <v>3115</v>
          </cell>
        </row>
        <row r="3120">
          <cell r="I3120">
            <v>31160000</v>
          </cell>
          <cell r="J3120">
            <v>3116</v>
          </cell>
        </row>
        <row r="3121">
          <cell r="I3121">
            <v>31170000</v>
          </cell>
          <cell r="J3121">
            <v>3117</v>
          </cell>
        </row>
        <row r="3122">
          <cell r="I3122">
            <v>31180000</v>
          </cell>
          <cell r="J3122">
            <v>3118</v>
          </cell>
        </row>
        <row r="3123">
          <cell r="I3123">
            <v>31190000</v>
          </cell>
          <cell r="J3123">
            <v>3119</v>
          </cell>
        </row>
        <row r="3124">
          <cell r="I3124">
            <v>31200000</v>
          </cell>
          <cell r="J3124">
            <v>3120</v>
          </cell>
        </row>
        <row r="3125">
          <cell r="I3125">
            <v>31210000</v>
          </cell>
          <cell r="J3125">
            <v>3121</v>
          </cell>
        </row>
        <row r="3126">
          <cell r="I3126">
            <v>31220000</v>
          </cell>
          <cell r="J3126">
            <v>3122</v>
          </cell>
        </row>
        <row r="3127">
          <cell r="I3127">
            <v>31230000</v>
          </cell>
          <cell r="J3127">
            <v>3123</v>
          </cell>
        </row>
        <row r="3128">
          <cell r="I3128">
            <v>31240000</v>
          </cell>
          <cell r="J3128">
            <v>3124</v>
          </cell>
        </row>
        <row r="3129">
          <cell r="I3129">
            <v>31250000</v>
          </cell>
          <cell r="J3129">
            <v>3125</v>
          </cell>
        </row>
        <row r="3130">
          <cell r="I3130">
            <v>31260000</v>
          </cell>
          <cell r="J3130">
            <v>3126</v>
          </cell>
        </row>
        <row r="3131">
          <cell r="I3131">
            <v>31270000</v>
          </cell>
          <cell r="J3131">
            <v>3127</v>
          </cell>
        </row>
        <row r="3132">
          <cell r="I3132">
            <v>31280000</v>
          </cell>
          <cell r="J3132">
            <v>3128</v>
          </cell>
        </row>
        <row r="3133">
          <cell r="I3133">
            <v>31290000</v>
          </cell>
          <cell r="J3133">
            <v>3129</v>
          </cell>
        </row>
        <row r="3134">
          <cell r="I3134">
            <v>31300000</v>
          </cell>
          <cell r="J3134">
            <v>3130</v>
          </cell>
        </row>
        <row r="3135">
          <cell r="I3135">
            <v>31310000</v>
          </cell>
          <cell r="J3135">
            <v>3131</v>
          </cell>
        </row>
        <row r="3136">
          <cell r="I3136">
            <v>31320000</v>
          </cell>
          <cell r="J3136">
            <v>3132</v>
          </cell>
        </row>
        <row r="3137">
          <cell r="I3137">
            <v>31330000</v>
          </cell>
          <cell r="J3137">
            <v>3133</v>
          </cell>
        </row>
        <row r="3138">
          <cell r="I3138">
            <v>31340000</v>
          </cell>
          <cell r="J3138">
            <v>3134</v>
          </cell>
        </row>
        <row r="3139">
          <cell r="I3139">
            <v>31350000</v>
          </cell>
          <cell r="J3139">
            <v>3135</v>
          </cell>
        </row>
        <row r="3140">
          <cell r="I3140">
            <v>31360000</v>
          </cell>
          <cell r="J3140">
            <v>3136</v>
          </cell>
        </row>
        <row r="3141">
          <cell r="I3141">
            <v>31370000</v>
          </cell>
          <cell r="J3141">
            <v>3137</v>
          </cell>
        </row>
        <row r="3142">
          <cell r="I3142">
            <v>31380000</v>
          </cell>
          <cell r="J3142">
            <v>3138</v>
          </cell>
        </row>
        <row r="3143">
          <cell r="I3143">
            <v>31390000</v>
          </cell>
          <cell r="J3143">
            <v>3139</v>
          </cell>
        </row>
        <row r="3144">
          <cell r="I3144">
            <v>31400000</v>
          </cell>
          <cell r="J3144">
            <v>3140</v>
          </cell>
        </row>
        <row r="3145">
          <cell r="I3145">
            <v>31410000</v>
          </cell>
          <cell r="J3145">
            <v>3141</v>
          </cell>
        </row>
        <row r="3146">
          <cell r="I3146">
            <v>31420000</v>
          </cell>
          <cell r="J3146">
            <v>3142</v>
          </cell>
        </row>
        <row r="3147">
          <cell r="I3147">
            <v>31430000</v>
          </cell>
          <cell r="J3147">
            <v>3143</v>
          </cell>
        </row>
        <row r="3148">
          <cell r="I3148">
            <v>31440000</v>
          </cell>
          <cell r="J3148">
            <v>3144</v>
          </cell>
        </row>
        <row r="3149">
          <cell r="I3149">
            <v>31450000</v>
          </cell>
          <cell r="J3149">
            <v>3145</v>
          </cell>
        </row>
        <row r="3150">
          <cell r="I3150">
            <v>31460000</v>
          </cell>
          <cell r="J3150">
            <v>3146</v>
          </cell>
        </row>
        <row r="3151">
          <cell r="I3151">
            <v>31470000</v>
          </cell>
          <cell r="J3151">
            <v>3147</v>
          </cell>
        </row>
        <row r="3152">
          <cell r="I3152">
            <v>31480000</v>
          </cell>
          <cell r="J3152">
            <v>3148</v>
          </cell>
        </row>
        <row r="3153">
          <cell r="I3153">
            <v>31490000</v>
          </cell>
          <cell r="J3153">
            <v>3149</v>
          </cell>
        </row>
        <row r="3154">
          <cell r="I3154">
            <v>31500000</v>
          </cell>
          <cell r="J3154">
            <v>3150</v>
          </cell>
        </row>
        <row r="3155">
          <cell r="I3155">
            <v>31510000</v>
          </cell>
          <cell r="J3155">
            <v>3151</v>
          </cell>
        </row>
        <row r="3156">
          <cell r="I3156">
            <v>31520000</v>
          </cell>
          <cell r="J3156">
            <v>3152</v>
          </cell>
        </row>
        <row r="3157">
          <cell r="I3157">
            <v>31530000</v>
          </cell>
          <cell r="J3157">
            <v>3153</v>
          </cell>
        </row>
        <row r="3158">
          <cell r="I3158">
            <v>31540000</v>
          </cell>
          <cell r="J3158">
            <v>3154</v>
          </cell>
        </row>
        <row r="3159">
          <cell r="I3159">
            <v>31550000</v>
          </cell>
          <cell r="J3159">
            <v>3155</v>
          </cell>
        </row>
        <row r="3160">
          <cell r="I3160">
            <v>31560000</v>
          </cell>
          <cell r="J3160">
            <v>3156</v>
          </cell>
        </row>
        <row r="3161">
          <cell r="I3161">
            <v>31570000</v>
          </cell>
          <cell r="J3161">
            <v>3157</v>
          </cell>
        </row>
        <row r="3162">
          <cell r="I3162">
            <v>31580000</v>
          </cell>
          <cell r="J3162">
            <v>3158</v>
          </cell>
        </row>
        <row r="3163">
          <cell r="I3163">
            <v>31590000</v>
          </cell>
          <cell r="J3163">
            <v>3159</v>
          </cell>
        </row>
        <row r="3164">
          <cell r="I3164">
            <v>31600000</v>
          </cell>
          <cell r="J3164">
            <v>3160</v>
          </cell>
        </row>
        <row r="3165">
          <cell r="I3165">
            <v>31610000</v>
          </cell>
          <cell r="J3165">
            <v>3161</v>
          </cell>
        </row>
        <row r="3166">
          <cell r="I3166">
            <v>31620000</v>
          </cell>
          <cell r="J3166">
            <v>3162</v>
          </cell>
        </row>
        <row r="3167">
          <cell r="I3167">
            <v>31630000</v>
          </cell>
          <cell r="J3167">
            <v>3163</v>
          </cell>
        </row>
        <row r="3168">
          <cell r="I3168">
            <v>31640000</v>
          </cell>
          <cell r="J3168">
            <v>3164</v>
          </cell>
        </row>
        <row r="3169">
          <cell r="I3169">
            <v>31650000</v>
          </cell>
          <cell r="J3169">
            <v>3165</v>
          </cell>
        </row>
        <row r="3170">
          <cell r="I3170">
            <v>31660000</v>
          </cell>
          <cell r="J3170">
            <v>3166</v>
          </cell>
        </row>
        <row r="3171">
          <cell r="I3171">
            <v>31670000</v>
          </cell>
          <cell r="J3171">
            <v>3167</v>
          </cell>
        </row>
        <row r="3172">
          <cell r="I3172">
            <v>31680000</v>
          </cell>
          <cell r="J3172">
            <v>3168</v>
          </cell>
        </row>
        <row r="3173">
          <cell r="I3173">
            <v>31690000</v>
          </cell>
          <cell r="J3173">
            <v>3169</v>
          </cell>
        </row>
        <row r="3174">
          <cell r="I3174">
            <v>31700000</v>
          </cell>
          <cell r="J3174">
            <v>3170</v>
          </cell>
        </row>
        <row r="3175">
          <cell r="I3175">
            <v>31710000</v>
          </cell>
          <cell r="J3175">
            <v>3171</v>
          </cell>
        </row>
        <row r="3176">
          <cell r="I3176">
            <v>31720000</v>
          </cell>
          <cell r="J3176">
            <v>3172</v>
          </cell>
        </row>
        <row r="3177">
          <cell r="I3177">
            <v>31730000</v>
          </cell>
          <cell r="J3177">
            <v>3173</v>
          </cell>
        </row>
        <row r="3178">
          <cell r="I3178">
            <v>31740000</v>
          </cell>
          <cell r="J3178">
            <v>3174</v>
          </cell>
        </row>
        <row r="3179">
          <cell r="I3179">
            <v>31750000</v>
          </cell>
          <cell r="J3179">
            <v>3175</v>
          </cell>
        </row>
        <row r="3180">
          <cell r="I3180">
            <v>31760000</v>
          </cell>
          <cell r="J3180">
            <v>3176</v>
          </cell>
        </row>
        <row r="3181">
          <cell r="I3181">
            <v>31770000</v>
          </cell>
          <cell r="J3181">
            <v>3177</v>
          </cell>
        </row>
        <row r="3182">
          <cell r="I3182">
            <v>31780000</v>
          </cell>
          <cell r="J3182">
            <v>3178</v>
          </cell>
        </row>
        <row r="3183">
          <cell r="I3183">
            <v>31790000</v>
          </cell>
          <cell r="J3183">
            <v>3179</v>
          </cell>
        </row>
        <row r="3184">
          <cell r="I3184">
            <v>31800000</v>
          </cell>
          <cell r="J3184">
            <v>3180</v>
          </cell>
        </row>
        <row r="3185">
          <cell r="I3185">
            <v>31810000</v>
          </cell>
          <cell r="J3185">
            <v>3181</v>
          </cell>
        </row>
        <row r="3186">
          <cell r="I3186">
            <v>31820000</v>
          </cell>
          <cell r="J3186">
            <v>3182</v>
          </cell>
        </row>
        <row r="3187">
          <cell r="I3187">
            <v>31830000</v>
          </cell>
          <cell r="J3187">
            <v>3183</v>
          </cell>
        </row>
        <row r="3188">
          <cell r="I3188">
            <v>31840000</v>
          </cell>
          <cell r="J3188">
            <v>3184</v>
          </cell>
        </row>
        <row r="3189">
          <cell r="I3189">
            <v>31850000</v>
          </cell>
          <cell r="J3189">
            <v>3185</v>
          </cell>
        </row>
        <row r="3190">
          <cell r="I3190">
            <v>31860000</v>
          </cell>
          <cell r="J3190">
            <v>3186</v>
          </cell>
        </row>
        <row r="3191">
          <cell r="I3191">
            <v>31870000</v>
          </cell>
          <cell r="J3191">
            <v>3187</v>
          </cell>
        </row>
        <row r="3192">
          <cell r="I3192">
            <v>31880000</v>
          </cell>
          <cell r="J3192">
            <v>3188</v>
          </cell>
        </row>
        <row r="3193">
          <cell r="I3193">
            <v>31890000</v>
          </cell>
          <cell r="J3193">
            <v>3189</v>
          </cell>
        </row>
        <row r="3194">
          <cell r="I3194">
            <v>31900000</v>
          </cell>
          <cell r="J3194">
            <v>3190</v>
          </cell>
        </row>
        <row r="3195">
          <cell r="I3195">
            <v>31910000</v>
          </cell>
          <cell r="J3195">
            <v>3191</v>
          </cell>
        </row>
        <row r="3196">
          <cell r="I3196">
            <v>31920000</v>
          </cell>
          <cell r="J3196">
            <v>3192</v>
          </cell>
        </row>
        <row r="3197">
          <cell r="I3197">
            <v>31930000</v>
          </cell>
          <cell r="J3197">
            <v>3193</v>
          </cell>
        </row>
        <row r="3198">
          <cell r="I3198">
            <v>31940000</v>
          </cell>
          <cell r="J3198">
            <v>3194</v>
          </cell>
        </row>
        <row r="3199">
          <cell r="I3199">
            <v>31950000</v>
          </cell>
          <cell r="J3199">
            <v>3195</v>
          </cell>
        </row>
        <row r="3200">
          <cell r="I3200">
            <v>31960000</v>
          </cell>
          <cell r="J3200">
            <v>3196</v>
          </cell>
        </row>
        <row r="3201">
          <cell r="I3201">
            <v>31970000</v>
          </cell>
          <cell r="J3201">
            <v>3197</v>
          </cell>
        </row>
        <row r="3202">
          <cell r="I3202">
            <v>31980000</v>
          </cell>
          <cell r="J3202">
            <v>3198</v>
          </cell>
        </row>
        <row r="3203">
          <cell r="I3203">
            <v>31990000</v>
          </cell>
          <cell r="J3203">
            <v>3199</v>
          </cell>
        </row>
        <row r="3204">
          <cell r="I3204">
            <v>32000000</v>
          </cell>
          <cell r="J3204">
            <v>3200</v>
          </cell>
        </row>
        <row r="3205">
          <cell r="I3205">
            <v>32010000</v>
          </cell>
          <cell r="J3205">
            <v>3201</v>
          </cell>
        </row>
        <row r="3206">
          <cell r="I3206">
            <v>32020000</v>
          </cell>
          <cell r="J3206">
            <v>3202</v>
          </cell>
        </row>
        <row r="3207">
          <cell r="I3207">
            <v>32030000</v>
          </cell>
          <cell r="J3207">
            <v>3203</v>
          </cell>
        </row>
        <row r="3208">
          <cell r="I3208">
            <v>32040000</v>
          </cell>
          <cell r="J3208">
            <v>3204</v>
          </cell>
        </row>
        <row r="3209">
          <cell r="I3209">
            <v>32050000</v>
          </cell>
          <cell r="J3209">
            <v>3205</v>
          </cell>
        </row>
        <row r="3210">
          <cell r="I3210">
            <v>32060000</v>
          </cell>
          <cell r="J3210">
            <v>3206</v>
          </cell>
        </row>
        <row r="3211">
          <cell r="I3211">
            <v>32070000</v>
          </cell>
          <cell r="J3211">
            <v>3207</v>
          </cell>
        </row>
        <row r="3212">
          <cell r="I3212">
            <v>32080000</v>
          </cell>
          <cell r="J3212">
            <v>3208</v>
          </cell>
        </row>
        <row r="3213">
          <cell r="I3213">
            <v>32090000</v>
          </cell>
          <cell r="J3213">
            <v>3209</v>
          </cell>
        </row>
        <row r="3214">
          <cell r="I3214">
            <v>32100000</v>
          </cell>
          <cell r="J3214">
            <v>3210</v>
          </cell>
        </row>
        <row r="3215">
          <cell r="I3215">
            <v>32110000</v>
          </cell>
          <cell r="J3215">
            <v>3211</v>
          </cell>
        </row>
        <row r="3216">
          <cell r="I3216">
            <v>32120000</v>
          </cell>
          <cell r="J3216">
            <v>3212</v>
          </cell>
        </row>
        <row r="3217">
          <cell r="I3217">
            <v>32130000</v>
          </cell>
          <cell r="J3217">
            <v>3213</v>
          </cell>
        </row>
        <row r="3218">
          <cell r="I3218">
            <v>32140000</v>
          </cell>
          <cell r="J3218">
            <v>3214</v>
          </cell>
        </row>
        <row r="3219">
          <cell r="I3219">
            <v>32150000</v>
          </cell>
          <cell r="J3219">
            <v>3215</v>
          </cell>
        </row>
        <row r="3220">
          <cell r="I3220">
            <v>32160000</v>
          </cell>
          <cell r="J3220">
            <v>3216</v>
          </cell>
        </row>
        <row r="3221">
          <cell r="I3221">
            <v>32170000</v>
          </cell>
          <cell r="J3221">
            <v>3217</v>
          </cell>
        </row>
        <row r="3222">
          <cell r="I3222">
            <v>32180000</v>
          </cell>
          <cell r="J3222">
            <v>3218</v>
          </cell>
        </row>
        <row r="3223">
          <cell r="I3223">
            <v>32190000</v>
          </cell>
          <cell r="J3223">
            <v>3219</v>
          </cell>
        </row>
        <row r="3224">
          <cell r="I3224">
            <v>32200000</v>
          </cell>
          <cell r="J3224">
            <v>3220</v>
          </cell>
        </row>
        <row r="3225">
          <cell r="I3225">
            <v>32210000</v>
          </cell>
          <cell r="J3225">
            <v>3221</v>
          </cell>
        </row>
        <row r="3226">
          <cell r="I3226">
            <v>32220000</v>
          </cell>
          <cell r="J3226">
            <v>3222</v>
          </cell>
        </row>
        <row r="3227">
          <cell r="I3227">
            <v>32230000</v>
          </cell>
          <cell r="J3227">
            <v>3223</v>
          </cell>
        </row>
        <row r="3228">
          <cell r="I3228">
            <v>32240000</v>
          </cell>
          <cell r="J3228">
            <v>3224</v>
          </cell>
        </row>
        <row r="3229">
          <cell r="I3229">
            <v>32250000</v>
          </cell>
          <cell r="J3229">
            <v>3225</v>
          </cell>
        </row>
        <row r="3230">
          <cell r="I3230">
            <v>32260000</v>
          </cell>
          <cell r="J3230">
            <v>3226</v>
          </cell>
        </row>
        <row r="3231">
          <cell r="I3231">
            <v>32270000</v>
          </cell>
          <cell r="J3231">
            <v>3227</v>
          </cell>
        </row>
        <row r="3232">
          <cell r="I3232">
            <v>32280000</v>
          </cell>
          <cell r="J3232">
            <v>3228</v>
          </cell>
        </row>
        <row r="3233">
          <cell r="I3233">
            <v>32290000</v>
          </cell>
          <cell r="J3233">
            <v>3229</v>
          </cell>
        </row>
        <row r="3234">
          <cell r="I3234">
            <v>32300000</v>
          </cell>
          <cell r="J3234">
            <v>3230</v>
          </cell>
        </row>
        <row r="3235">
          <cell r="I3235">
            <v>32310000</v>
          </cell>
          <cell r="J3235">
            <v>3231</v>
          </cell>
        </row>
        <row r="3236">
          <cell r="I3236">
            <v>32320000</v>
          </cell>
          <cell r="J3236">
            <v>3232</v>
          </cell>
        </row>
        <row r="3237">
          <cell r="I3237">
            <v>32330000</v>
          </cell>
          <cell r="J3237">
            <v>3233</v>
          </cell>
        </row>
        <row r="3238">
          <cell r="I3238">
            <v>32340000</v>
          </cell>
          <cell r="J3238">
            <v>3234</v>
          </cell>
        </row>
        <row r="3239">
          <cell r="I3239">
            <v>32350000</v>
          </cell>
          <cell r="J3239">
            <v>3235</v>
          </cell>
        </row>
        <row r="3240">
          <cell r="I3240">
            <v>32360000</v>
          </cell>
          <cell r="J3240">
            <v>3236</v>
          </cell>
        </row>
        <row r="3241">
          <cell r="I3241">
            <v>32370000</v>
          </cell>
          <cell r="J3241">
            <v>3237</v>
          </cell>
        </row>
        <row r="3242">
          <cell r="I3242">
            <v>32380000</v>
          </cell>
          <cell r="J3242">
            <v>3238</v>
          </cell>
        </row>
        <row r="3243">
          <cell r="I3243">
            <v>32390000</v>
          </cell>
          <cell r="J3243">
            <v>3239</v>
          </cell>
        </row>
        <row r="3244">
          <cell r="I3244">
            <v>32400000</v>
          </cell>
          <cell r="J3244">
            <v>3240</v>
          </cell>
        </row>
        <row r="3245">
          <cell r="I3245">
            <v>32410000</v>
          </cell>
          <cell r="J3245">
            <v>3241</v>
          </cell>
        </row>
        <row r="3246">
          <cell r="I3246">
            <v>32420000</v>
          </cell>
          <cell r="J3246">
            <v>3242</v>
          </cell>
        </row>
        <row r="3247">
          <cell r="I3247">
            <v>32430000</v>
          </cell>
          <cell r="J3247">
            <v>3243</v>
          </cell>
        </row>
        <row r="3248">
          <cell r="I3248">
            <v>32440000</v>
          </cell>
          <cell r="J3248">
            <v>3244</v>
          </cell>
        </row>
        <row r="3249">
          <cell r="I3249">
            <v>32450000</v>
          </cell>
          <cell r="J3249">
            <v>3245</v>
          </cell>
        </row>
        <row r="3250">
          <cell r="I3250">
            <v>32460000</v>
          </cell>
          <cell r="J3250">
            <v>3246</v>
          </cell>
        </row>
        <row r="3251">
          <cell r="I3251">
            <v>32470000</v>
          </cell>
          <cell r="J3251">
            <v>3247</v>
          </cell>
        </row>
        <row r="3252">
          <cell r="I3252">
            <v>32480000</v>
          </cell>
          <cell r="J3252">
            <v>3248</v>
          </cell>
        </row>
        <row r="3253">
          <cell r="I3253">
            <v>32490000</v>
          </cell>
          <cell r="J3253">
            <v>3249</v>
          </cell>
        </row>
        <row r="3254">
          <cell r="I3254">
            <v>32500000</v>
          </cell>
          <cell r="J3254">
            <v>3250</v>
          </cell>
        </row>
        <row r="3255">
          <cell r="I3255">
            <v>32510000</v>
          </cell>
          <cell r="J3255">
            <v>3251</v>
          </cell>
        </row>
        <row r="3256">
          <cell r="I3256">
            <v>32520000</v>
          </cell>
          <cell r="J3256">
            <v>3252</v>
          </cell>
        </row>
        <row r="3257">
          <cell r="I3257">
            <v>32530000</v>
          </cell>
          <cell r="J3257">
            <v>3253</v>
          </cell>
        </row>
        <row r="3258">
          <cell r="I3258">
            <v>32540000</v>
          </cell>
          <cell r="J3258">
            <v>3254</v>
          </cell>
        </row>
        <row r="3259">
          <cell r="I3259">
            <v>32550000</v>
          </cell>
          <cell r="J3259">
            <v>3255</v>
          </cell>
        </row>
        <row r="3260">
          <cell r="I3260">
            <v>32560000</v>
          </cell>
          <cell r="J3260">
            <v>3256</v>
          </cell>
        </row>
        <row r="3261">
          <cell r="I3261">
            <v>32570000</v>
          </cell>
          <cell r="J3261">
            <v>3257</v>
          </cell>
        </row>
        <row r="3262">
          <cell r="I3262">
            <v>32580000</v>
          </cell>
          <cell r="J3262">
            <v>3258</v>
          </cell>
        </row>
        <row r="3263">
          <cell r="I3263">
            <v>32590000</v>
          </cell>
          <cell r="J3263">
            <v>3259</v>
          </cell>
        </row>
        <row r="3264">
          <cell r="I3264">
            <v>32600000</v>
          </cell>
          <cell r="J3264">
            <v>3260</v>
          </cell>
        </row>
        <row r="3265">
          <cell r="I3265">
            <v>32610000</v>
          </cell>
          <cell r="J3265">
            <v>3261</v>
          </cell>
        </row>
        <row r="3266">
          <cell r="I3266">
            <v>32620000</v>
          </cell>
          <cell r="J3266">
            <v>3262</v>
          </cell>
        </row>
        <row r="3267">
          <cell r="I3267">
            <v>32630000</v>
          </cell>
          <cell r="J3267">
            <v>3263</v>
          </cell>
        </row>
        <row r="3268">
          <cell r="I3268">
            <v>32640000</v>
          </cell>
          <cell r="J3268">
            <v>3264</v>
          </cell>
        </row>
        <row r="3269">
          <cell r="I3269">
            <v>32650000</v>
          </cell>
          <cell r="J3269">
            <v>3265</v>
          </cell>
        </row>
        <row r="3270">
          <cell r="I3270">
            <v>32660000</v>
          </cell>
          <cell r="J3270">
            <v>3266</v>
          </cell>
        </row>
        <row r="3271">
          <cell r="I3271">
            <v>32670000</v>
          </cell>
          <cell r="J3271">
            <v>3267</v>
          </cell>
        </row>
        <row r="3272">
          <cell r="I3272">
            <v>32680000</v>
          </cell>
          <cell r="J3272">
            <v>3268</v>
          </cell>
        </row>
        <row r="3273">
          <cell r="I3273">
            <v>32690000</v>
          </cell>
          <cell r="J3273">
            <v>3269</v>
          </cell>
        </row>
        <row r="3274">
          <cell r="I3274">
            <v>32700000</v>
          </cell>
          <cell r="J3274">
            <v>3270</v>
          </cell>
        </row>
        <row r="3275">
          <cell r="I3275">
            <v>32710000</v>
          </cell>
          <cell r="J3275">
            <v>3271</v>
          </cell>
        </row>
        <row r="3276">
          <cell r="I3276">
            <v>32720000</v>
          </cell>
          <cell r="J3276">
            <v>3272</v>
          </cell>
        </row>
        <row r="3277">
          <cell r="I3277">
            <v>32730000</v>
          </cell>
          <cell r="J3277">
            <v>3273</v>
          </cell>
        </row>
        <row r="3278">
          <cell r="I3278">
            <v>32740000</v>
          </cell>
          <cell r="J3278">
            <v>3274</v>
          </cell>
        </row>
        <row r="3279">
          <cell r="I3279">
            <v>32750000</v>
          </cell>
          <cell r="J3279">
            <v>3275</v>
          </cell>
        </row>
        <row r="3280">
          <cell r="I3280">
            <v>32760000</v>
          </cell>
          <cell r="J3280">
            <v>3276</v>
          </cell>
        </row>
        <row r="3281">
          <cell r="I3281">
            <v>32770000</v>
          </cell>
          <cell r="J3281">
            <v>3277</v>
          </cell>
        </row>
        <row r="3282">
          <cell r="I3282">
            <v>32780000</v>
          </cell>
          <cell r="J3282">
            <v>3278</v>
          </cell>
        </row>
        <row r="3283">
          <cell r="I3283">
            <v>32790000</v>
          </cell>
          <cell r="J3283">
            <v>3279</v>
          </cell>
        </row>
        <row r="3284">
          <cell r="I3284">
            <v>32800000</v>
          </cell>
          <cell r="J3284">
            <v>3280</v>
          </cell>
        </row>
        <row r="3285">
          <cell r="I3285">
            <v>32810000</v>
          </cell>
          <cell r="J3285">
            <v>3281</v>
          </cell>
        </row>
        <row r="3286">
          <cell r="I3286">
            <v>32820000</v>
          </cell>
          <cell r="J3286">
            <v>3282</v>
          </cell>
        </row>
        <row r="3287">
          <cell r="I3287">
            <v>32830000</v>
          </cell>
          <cell r="J3287">
            <v>3283</v>
          </cell>
        </row>
        <row r="3288">
          <cell r="I3288">
            <v>32840000</v>
          </cell>
          <cell r="J3288">
            <v>3284</v>
          </cell>
        </row>
        <row r="3289">
          <cell r="I3289">
            <v>32850000</v>
          </cell>
          <cell r="J3289">
            <v>3285</v>
          </cell>
        </row>
        <row r="3290">
          <cell r="I3290">
            <v>32860000</v>
          </cell>
          <cell r="J3290">
            <v>3286</v>
          </cell>
        </row>
        <row r="3291">
          <cell r="I3291">
            <v>32870000</v>
          </cell>
          <cell r="J3291">
            <v>3287</v>
          </cell>
        </row>
        <row r="3292">
          <cell r="I3292">
            <v>32880000</v>
          </cell>
          <cell r="J3292">
            <v>3288</v>
          </cell>
        </row>
        <row r="3293">
          <cell r="I3293">
            <v>32890000</v>
          </cell>
          <cell r="J3293">
            <v>3289</v>
          </cell>
        </row>
        <row r="3294">
          <cell r="I3294">
            <v>32900000</v>
          </cell>
          <cell r="J3294">
            <v>3290</v>
          </cell>
        </row>
        <row r="3295">
          <cell r="I3295">
            <v>32910000</v>
          </cell>
          <cell r="J3295">
            <v>3291</v>
          </cell>
        </row>
        <row r="3296">
          <cell r="I3296">
            <v>32920000</v>
          </cell>
          <cell r="J3296">
            <v>3292</v>
          </cell>
        </row>
        <row r="3297">
          <cell r="I3297">
            <v>32930000</v>
          </cell>
          <cell r="J3297">
            <v>3293</v>
          </cell>
        </row>
        <row r="3298">
          <cell r="I3298">
            <v>32940000</v>
          </cell>
          <cell r="J3298">
            <v>3294</v>
          </cell>
        </row>
        <row r="3299">
          <cell r="I3299">
            <v>32950000</v>
          </cell>
          <cell r="J3299">
            <v>3295</v>
          </cell>
        </row>
        <row r="3300">
          <cell r="I3300">
            <v>32960000</v>
          </cell>
          <cell r="J3300">
            <v>3296</v>
          </cell>
        </row>
        <row r="3301">
          <cell r="I3301">
            <v>32970000</v>
          </cell>
          <cell r="J3301">
            <v>3297</v>
          </cell>
        </row>
        <row r="3302">
          <cell r="I3302">
            <v>32980000</v>
          </cell>
          <cell r="J3302">
            <v>3298</v>
          </cell>
        </row>
        <row r="3303">
          <cell r="I3303">
            <v>32990000</v>
          </cell>
          <cell r="J3303">
            <v>3299</v>
          </cell>
        </row>
        <row r="3304">
          <cell r="I3304">
            <v>33000000</v>
          </cell>
          <cell r="J3304">
            <v>3300</v>
          </cell>
        </row>
        <row r="3305">
          <cell r="I3305">
            <v>33010000</v>
          </cell>
          <cell r="J3305">
            <v>3301</v>
          </cell>
        </row>
        <row r="3306">
          <cell r="I3306">
            <v>33020000</v>
          </cell>
          <cell r="J3306">
            <v>3302</v>
          </cell>
        </row>
        <row r="3307">
          <cell r="I3307">
            <v>33030000</v>
          </cell>
          <cell r="J3307">
            <v>3303</v>
          </cell>
        </row>
        <row r="3308">
          <cell r="I3308">
            <v>33040000</v>
          </cell>
          <cell r="J3308">
            <v>3304</v>
          </cell>
        </row>
        <row r="3309">
          <cell r="I3309">
            <v>33050000</v>
          </cell>
          <cell r="J3309">
            <v>3305</v>
          </cell>
        </row>
        <row r="3310">
          <cell r="I3310">
            <v>33060000</v>
          </cell>
          <cell r="J3310">
            <v>3306</v>
          </cell>
        </row>
        <row r="3311">
          <cell r="I3311">
            <v>33070000</v>
          </cell>
          <cell r="J3311">
            <v>3307</v>
          </cell>
        </row>
        <row r="3312">
          <cell r="I3312">
            <v>33080000</v>
          </cell>
          <cell r="J3312">
            <v>3308</v>
          </cell>
        </row>
        <row r="3313">
          <cell r="I3313">
            <v>33090000</v>
          </cell>
          <cell r="J3313">
            <v>3309</v>
          </cell>
        </row>
        <row r="3314">
          <cell r="I3314">
            <v>33100000</v>
          </cell>
          <cell r="J3314">
            <v>3310</v>
          </cell>
        </row>
        <row r="3315">
          <cell r="I3315">
            <v>33110000</v>
          </cell>
          <cell r="J3315">
            <v>3311</v>
          </cell>
        </row>
        <row r="3316">
          <cell r="I3316">
            <v>33120000</v>
          </cell>
          <cell r="J3316">
            <v>3312</v>
          </cell>
        </row>
        <row r="3317">
          <cell r="I3317">
            <v>33130000</v>
          </cell>
          <cell r="J3317">
            <v>3313</v>
          </cell>
        </row>
        <row r="3318">
          <cell r="I3318">
            <v>33140000</v>
          </cell>
          <cell r="J3318">
            <v>3314</v>
          </cell>
        </row>
        <row r="3319">
          <cell r="I3319">
            <v>33150000</v>
          </cell>
          <cell r="J3319">
            <v>3315</v>
          </cell>
        </row>
        <row r="3320">
          <cell r="I3320">
            <v>33160000</v>
          </cell>
          <cell r="J3320">
            <v>3316</v>
          </cell>
        </row>
        <row r="3321">
          <cell r="I3321">
            <v>33170000</v>
          </cell>
          <cell r="J3321">
            <v>3317</v>
          </cell>
        </row>
        <row r="3322">
          <cell r="I3322">
            <v>33180000</v>
          </cell>
          <cell r="J3322">
            <v>3318</v>
          </cell>
        </row>
        <row r="3323">
          <cell r="I3323">
            <v>33190000</v>
          </cell>
          <cell r="J3323">
            <v>3319</v>
          </cell>
        </row>
        <row r="3324">
          <cell r="I3324">
            <v>33200000</v>
          </cell>
          <cell r="J3324">
            <v>3320</v>
          </cell>
        </row>
        <row r="3325">
          <cell r="I3325">
            <v>33210000</v>
          </cell>
          <cell r="J3325">
            <v>3321</v>
          </cell>
        </row>
        <row r="3326">
          <cell r="I3326">
            <v>33220000</v>
          </cell>
          <cell r="J3326">
            <v>3322</v>
          </cell>
        </row>
        <row r="3327">
          <cell r="I3327">
            <v>33230000</v>
          </cell>
          <cell r="J3327">
            <v>3323</v>
          </cell>
        </row>
        <row r="3328">
          <cell r="I3328">
            <v>33240000</v>
          </cell>
          <cell r="J3328">
            <v>3324</v>
          </cell>
        </row>
        <row r="3329">
          <cell r="I3329">
            <v>33250000</v>
          </cell>
          <cell r="J3329">
            <v>3325</v>
          </cell>
        </row>
        <row r="3330">
          <cell r="I3330">
            <v>33260000</v>
          </cell>
          <cell r="J3330">
            <v>3326</v>
          </cell>
        </row>
        <row r="3331">
          <cell r="I3331">
            <v>33270000</v>
          </cell>
          <cell r="J3331">
            <v>3327</v>
          </cell>
        </row>
        <row r="3332">
          <cell r="I3332">
            <v>33280000</v>
          </cell>
          <cell r="J3332">
            <v>3328</v>
          </cell>
        </row>
        <row r="3333">
          <cell r="I3333">
            <v>33290000</v>
          </cell>
          <cell r="J3333">
            <v>3329</v>
          </cell>
        </row>
        <row r="3334">
          <cell r="I3334">
            <v>33300000</v>
          </cell>
          <cell r="J3334">
            <v>3330</v>
          </cell>
        </row>
        <row r="3335">
          <cell r="I3335">
            <v>33310000</v>
          </cell>
          <cell r="J3335">
            <v>3331</v>
          </cell>
        </row>
        <row r="3336">
          <cell r="I3336">
            <v>33320000</v>
          </cell>
          <cell r="J3336">
            <v>3332</v>
          </cell>
        </row>
        <row r="3337">
          <cell r="I3337">
            <v>33330000</v>
          </cell>
          <cell r="J3337">
            <v>3333</v>
          </cell>
        </row>
        <row r="3338">
          <cell r="I3338">
            <v>33340000</v>
          </cell>
          <cell r="J3338">
            <v>3334</v>
          </cell>
        </row>
        <row r="3339">
          <cell r="I3339">
            <v>33350000</v>
          </cell>
          <cell r="J3339">
            <v>3335</v>
          </cell>
        </row>
        <row r="3340">
          <cell r="I3340">
            <v>33360000</v>
          </cell>
          <cell r="J3340">
            <v>3336</v>
          </cell>
        </row>
        <row r="3341">
          <cell r="I3341">
            <v>33370000</v>
          </cell>
          <cell r="J3341">
            <v>3337</v>
          </cell>
        </row>
        <row r="3342">
          <cell r="I3342">
            <v>33380000</v>
          </cell>
          <cell r="J3342">
            <v>3338</v>
          </cell>
        </row>
        <row r="3343">
          <cell r="I3343">
            <v>33390000</v>
          </cell>
          <cell r="J3343">
            <v>3339</v>
          </cell>
        </row>
        <row r="3344">
          <cell r="I3344">
            <v>33400000</v>
          </cell>
          <cell r="J3344">
            <v>3340</v>
          </cell>
        </row>
        <row r="3345">
          <cell r="I3345">
            <v>33410000</v>
          </cell>
          <cell r="J3345">
            <v>3341</v>
          </cell>
        </row>
        <row r="3346">
          <cell r="I3346">
            <v>33420000</v>
          </cell>
          <cell r="J3346">
            <v>3342</v>
          </cell>
        </row>
        <row r="3347">
          <cell r="I3347">
            <v>33430000</v>
          </cell>
          <cell r="J3347">
            <v>3343</v>
          </cell>
        </row>
        <row r="3348">
          <cell r="I3348">
            <v>33440000</v>
          </cell>
          <cell r="J3348">
            <v>3344</v>
          </cell>
        </row>
        <row r="3349">
          <cell r="I3349">
            <v>33450000</v>
          </cell>
          <cell r="J3349">
            <v>3345</v>
          </cell>
        </row>
        <row r="3350">
          <cell r="I3350">
            <v>33460000</v>
          </cell>
          <cell r="J3350">
            <v>3346</v>
          </cell>
        </row>
        <row r="3351">
          <cell r="I3351">
            <v>33470000</v>
          </cell>
          <cell r="J3351">
            <v>3347</v>
          </cell>
        </row>
        <row r="3352">
          <cell r="I3352">
            <v>33480000</v>
          </cell>
          <cell r="J3352">
            <v>3348</v>
          </cell>
        </row>
        <row r="3353">
          <cell r="I3353">
            <v>33490000</v>
          </cell>
          <cell r="J3353">
            <v>3349</v>
          </cell>
        </row>
        <row r="3354">
          <cell r="I3354">
            <v>33500000</v>
          </cell>
          <cell r="J3354">
            <v>3350</v>
          </cell>
        </row>
        <row r="3355">
          <cell r="I3355">
            <v>33510000</v>
          </cell>
          <cell r="J3355">
            <v>3351</v>
          </cell>
        </row>
        <row r="3356">
          <cell r="I3356">
            <v>33520000</v>
          </cell>
          <cell r="J3356">
            <v>3352</v>
          </cell>
        </row>
        <row r="3357">
          <cell r="I3357">
            <v>33530000</v>
          </cell>
          <cell r="J3357">
            <v>3353</v>
          </cell>
        </row>
        <row r="3358">
          <cell r="I3358">
            <v>33540000</v>
          </cell>
          <cell r="J3358">
            <v>3354</v>
          </cell>
        </row>
        <row r="3359">
          <cell r="I3359">
            <v>33550000</v>
          </cell>
          <cell r="J3359">
            <v>3355</v>
          </cell>
        </row>
        <row r="3360">
          <cell r="I3360">
            <v>33560000</v>
          </cell>
          <cell r="J3360">
            <v>3356</v>
          </cell>
        </row>
        <row r="3361">
          <cell r="I3361">
            <v>33570000</v>
          </cell>
          <cell r="J3361">
            <v>3357</v>
          </cell>
        </row>
        <row r="3362">
          <cell r="I3362">
            <v>33580000</v>
          </cell>
          <cell r="J3362">
            <v>3358</v>
          </cell>
        </row>
        <row r="3363">
          <cell r="I3363">
            <v>33590000</v>
          </cell>
          <cell r="J3363">
            <v>3359</v>
          </cell>
        </row>
        <row r="3364">
          <cell r="I3364">
            <v>33600000</v>
          </cell>
          <cell r="J3364">
            <v>3360</v>
          </cell>
        </row>
        <row r="3365">
          <cell r="I3365">
            <v>33610000</v>
          </cell>
          <cell r="J3365">
            <v>3361</v>
          </cell>
        </row>
        <row r="3366">
          <cell r="I3366">
            <v>33620000</v>
          </cell>
          <cell r="J3366">
            <v>3362</v>
          </cell>
        </row>
        <row r="3367">
          <cell r="I3367">
            <v>33630000</v>
          </cell>
          <cell r="J3367">
            <v>3363</v>
          </cell>
        </row>
        <row r="3368">
          <cell r="I3368">
            <v>33640000</v>
          </cell>
          <cell r="J3368">
            <v>3364</v>
          </cell>
        </row>
        <row r="3369">
          <cell r="I3369">
            <v>33650000</v>
          </cell>
          <cell r="J3369">
            <v>3365</v>
          </cell>
        </row>
        <row r="3370">
          <cell r="I3370">
            <v>33660000</v>
          </cell>
          <cell r="J3370">
            <v>3366</v>
          </cell>
        </row>
        <row r="3371">
          <cell r="I3371">
            <v>33670000</v>
          </cell>
          <cell r="J3371">
            <v>3367</v>
          </cell>
        </row>
        <row r="3372">
          <cell r="I3372">
            <v>33680000</v>
          </cell>
          <cell r="J3372">
            <v>3368</v>
          </cell>
        </row>
        <row r="3373">
          <cell r="I3373">
            <v>33690000</v>
          </cell>
          <cell r="J3373">
            <v>3369</v>
          </cell>
        </row>
        <row r="3374">
          <cell r="I3374">
            <v>33700000</v>
          </cell>
          <cell r="J3374">
            <v>3370</v>
          </cell>
        </row>
        <row r="3375">
          <cell r="I3375">
            <v>33710000</v>
          </cell>
          <cell r="J3375">
            <v>3371</v>
          </cell>
        </row>
        <row r="3376">
          <cell r="I3376">
            <v>33720000</v>
          </cell>
          <cell r="J3376">
            <v>3372</v>
          </cell>
        </row>
        <row r="3377">
          <cell r="I3377">
            <v>33730000</v>
          </cell>
          <cell r="J3377">
            <v>3373</v>
          </cell>
        </row>
        <row r="3378">
          <cell r="I3378">
            <v>33740000</v>
          </cell>
          <cell r="J3378">
            <v>3374</v>
          </cell>
        </row>
        <row r="3379">
          <cell r="I3379">
            <v>33750000</v>
          </cell>
          <cell r="J3379">
            <v>3375</v>
          </cell>
        </row>
        <row r="3380">
          <cell r="I3380">
            <v>33760000</v>
          </cell>
          <cell r="J3380">
            <v>3376</v>
          </cell>
        </row>
        <row r="3381">
          <cell r="I3381">
            <v>33770000</v>
          </cell>
          <cell r="J3381">
            <v>3377</v>
          </cell>
        </row>
        <row r="3382">
          <cell r="I3382">
            <v>33780000</v>
          </cell>
          <cell r="J3382">
            <v>3378</v>
          </cell>
        </row>
        <row r="3383">
          <cell r="I3383">
            <v>33790000</v>
          </cell>
          <cell r="J3383">
            <v>3379</v>
          </cell>
        </row>
        <row r="3384">
          <cell r="I3384">
            <v>33800000</v>
          </cell>
          <cell r="J3384">
            <v>3380</v>
          </cell>
        </row>
        <row r="3385">
          <cell r="I3385">
            <v>33810000</v>
          </cell>
          <cell r="J3385">
            <v>3381</v>
          </cell>
        </row>
        <row r="3386">
          <cell r="I3386">
            <v>33820000</v>
          </cell>
          <cell r="J3386">
            <v>3382</v>
          </cell>
        </row>
        <row r="3387">
          <cell r="I3387">
            <v>33830000</v>
          </cell>
          <cell r="J3387">
            <v>3383</v>
          </cell>
        </row>
        <row r="3388">
          <cell r="I3388">
            <v>33840000</v>
          </cell>
          <cell r="J3388">
            <v>3384</v>
          </cell>
        </row>
        <row r="3389">
          <cell r="I3389">
            <v>33850000</v>
          </cell>
          <cell r="J3389">
            <v>3385</v>
          </cell>
        </row>
        <row r="3390">
          <cell r="I3390">
            <v>33860000</v>
          </cell>
          <cell r="J3390">
            <v>3386</v>
          </cell>
        </row>
        <row r="3391">
          <cell r="I3391">
            <v>33870000</v>
          </cell>
          <cell r="J3391">
            <v>3387</v>
          </cell>
        </row>
        <row r="3392">
          <cell r="I3392">
            <v>33880000</v>
          </cell>
          <cell r="J3392">
            <v>3388</v>
          </cell>
        </row>
        <row r="3393">
          <cell r="I3393">
            <v>33890000</v>
          </cell>
          <cell r="J3393">
            <v>3389</v>
          </cell>
        </row>
        <row r="3394">
          <cell r="I3394">
            <v>33900000</v>
          </cell>
          <cell r="J3394">
            <v>3390</v>
          </cell>
        </row>
        <row r="3395">
          <cell r="I3395">
            <v>33910000</v>
          </cell>
          <cell r="J3395">
            <v>3391</v>
          </cell>
        </row>
        <row r="3396">
          <cell r="I3396">
            <v>33920000</v>
          </cell>
          <cell r="J3396">
            <v>3392</v>
          </cell>
        </row>
        <row r="3397">
          <cell r="I3397">
            <v>33930000</v>
          </cell>
          <cell r="J3397">
            <v>3393</v>
          </cell>
        </row>
        <row r="3398">
          <cell r="I3398">
            <v>33940000</v>
          </cell>
          <cell r="J3398">
            <v>3394</v>
          </cell>
        </row>
        <row r="3399">
          <cell r="I3399">
            <v>33950000</v>
          </cell>
          <cell r="J3399">
            <v>3395</v>
          </cell>
        </row>
        <row r="3400">
          <cell r="I3400">
            <v>33960000</v>
          </cell>
          <cell r="J3400">
            <v>3396</v>
          </cell>
        </row>
        <row r="3401">
          <cell r="I3401">
            <v>33970000</v>
          </cell>
          <cell r="J3401">
            <v>3397</v>
          </cell>
        </row>
        <row r="3402">
          <cell r="I3402">
            <v>33980000</v>
          </cell>
          <cell r="J3402">
            <v>3398</v>
          </cell>
        </row>
        <row r="3403">
          <cell r="I3403">
            <v>33990000</v>
          </cell>
          <cell r="J3403">
            <v>3399</v>
          </cell>
        </row>
        <row r="3404">
          <cell r="I3404">
            <v>34000000</v>
          </cell>
          <cell r="J3404">
            <v>3400</v>
          </cell>
        </row>
        <row r="3405">
          <cell r="I3405">
            <v>34010000</v>
          </cell>
          <cell r="J3405">
            <v>3401</v>
          </cell>
        </row>
        <row r="3406">
          <cell r="I3406">
            <v>34020000</v>
          </cell>
          <cell r="J3406">
            <v>3402</v>
          </cell>
        </row>
        <row r="3407">
          <cell r="I3407">
            <v>34030000</v>
          </cell>
          <cell r="J3407">
            <v>3403</v>
          </cell>
        </row>
        <row r="3408">
          <cell r="I3408">
            <v>34040000</v>
          </cell>
          <cell r="J3408">
            <v>3404</v>
          </cell>
        </row>
        <row r="3409">
          <cell r="I3409">
            <v>34050000</v>
          </cell>
          <cell r="J3409">
            <v>3405</v>
          </cell>
        </row>
        <row r="3410">
          <cell r="I3410">
            <v>34060000</v>
          </cell>
          <cell r="J3410">
            <v>3406</v>
          </cell>
        </row>
        <row r="3411">
          <cell r="I3411">
            <v>34070000</v>
          </cell>
          <cell r="J3411">
            <v>3407</v>
          </cell>
        </row>
        <row r="3412">
          <cell r="I3412">
            <v>34080000</v>
          </cell>
          <cell r="J3412">
            <v>3408</v>
          </cell>
        </row>
        <row r="3413">
          <cell r="I3413">
            <v>34090000</v>
          </cell>
          <cell r="J3413">
            <v>3409</v>
          </cell>
        </row>
        <row r="3414">
          <cell r="I3414">
            <v>34100000</v>
          </cell>
          <cell r="J3414">
            <v>3410</v>
          </cell>
        </row>
        <row r="3415">
          <cell r="I3415">
            <v>34110000</v>
          </cell>
          <cell r="J3415">
            <v>3411</v>
          </cell>
        </row>
        <row r="3416">
          <cell r="I3416">
            <v>34120000</v>
          </cell>
          <cell r="J3416">
            <v>3412</v>
          </cell>
        </row>
        <row r="3417">
          <cell r="I3417">
            <v>34130000</v>
          </cell>
          <cell r="J3417">
            <v>3413</v>
          </cell>
        </row>
        <row r="3418">
          <cell r="I3418">
            <v>34140000</v>
          </cell>
          <cell r="J3418">
            <v>3414</v>
          </cell>
        </row>
        <row r="3419">
          <cell r="I3419">
            <v>34150000</v>
          </cell>
          <cell r="J3419">
            <v>3415</v>
          </cell>
        </row>
        <row r="3420">
          <cell r="I3420">
            <v>34160000</v>
          </cell>
          <cell r="J3420">
            <v>3416</v>
          </cell>
        </row>
        <row r="3421">
          <cell r="I3421">
            <v>34170000</v>
          </cell>
          <cell r="J3421">
            <v>3417</v>
          </cell>
        </row>
        <row r="3422">
          <cell r="I3422">
            <v>34180000</v>
          </cell>
          <cell r="J3422">
            <v>3418</v>
          </cell>
        </row>
        <row r="3423">
          <cell r="I3423">
            <v>34190000</v>
          </cell>
          <cell r="J3423">
            <v>3419</v>
          </cell>
        </row>
        <row r="3424">
          <cell r="I3424">
            <v>34200000</v>
          </cell>
          <cell r="J3424">
            <v>3420</v>
          </cell>
        </row>
        <row r="3425">
          <cell r="I3425">
            <v>34210000</v>
          </cell>
          <cell r="J3425">
            <v>3421</v>
          </cell>
        </row>
        <row r="3426">
          <cell r="I3426">
            <v>34220000</v>
          </cell>
          <cell r="J3426">
            <v>3422</v>
          </cell>
        </row>
        <row r="3427">
          <cell r="I3427">
            <v>34230000</v>
          </cell>
          <cell r="J3427">
            <v>3423</v>
          </cell>
        </row>
        <row r="3428">
          <cell r="I3428">
            <v>34240000</v>
          </cell>
          <cell r="J3428">
            <v>3424</v>
          </cell>
        </row>
        <row r="3429">
          <cell r="I3429">
            <v>34250000</v>
          </cell>
          <cell r="J3429">
            <v>3425</v>
          </cell>
        </row>
        <row r="3430">
          <cell r="I3430">
            <v>34260000</v>
          </cell>
          <cell r="J3430">
            <v>3426</v>
          </cell>
        </row>
        <row r="3431">
          <cell r="I3431">
            <v>34270000</v>
          </cell>
          <cell r="J3431">
            <v>3427</v>
          </cell>
        </row>
        <row r="3432">
          <cell r="I3432">
            <v>34280000</v>
          </cell>
          <cell r="J3432">
            <v>3428</v>
          </cell>
        </row>
        <row r="3433">
          <cell r="I3433">
            <v>34290000</v>
          </cell>
          <cell r="J3433">
            <v>3429</v>
          </cell>
        </row>
        <row r="3434">
          <cell r="I3434">
            <v>34300000</v>
          </cell>
          <cell r="J3434">
            <v>3430</v>
          </cell>
        </row>
        <row r="3435">
          <cell r="I3435">
            <v>34310000</v>
          </cell>
          <cell r="J3435">
            <v>3431</v>
          </cell>
        </row>
        <row r="3436">
          <cell r="I3436">
            <v>34320000</v>
          </cell>
          <cell r="J3436">
            <v>3432</v>
          </cell>
        </row>
        <row r="3437">
          <cell r="I3437">
            <v>34330000</v>
          </cell>
          <cell r="J3437">
            <v>3433</v>
          </cell>
        </row>
        <row r="3438">
          <cell r="I3438">
            <v>34340000</v>
          </cell>
          <cell r="J3438">
            <v>3434</v>
          </cell>
        </row>
        <row r="3439">
          <cell r="I3439">
            <v>34350000</v>
          </cell>
          <cell r="J3439">
            <v>3435</v>
          </cell>
        </row>
        <row r="3440">
          <cell r="I3440">
            <v>34360000</v>
          </cell>
          <cell r="J3440">
            <v>3436</v>
          </cell>
        </row>
        <row r="3441">
          <cell r="I3441">
            <v>34370000</v>
          </cell>
          <cell r="J3441">
            <v>3437</v>
          </cell>
        </row>
        <row r="3442">
          <cell r="I3442">
            <v>34380000</v>
          </cell>
          <cell r="J3442">
            <v>3438</v>
          </cell>
        </row>
        <row r="3443">
          <cell r="I3443">
            <v>34390000</v>
          </cell>
          <cell r="J3443">
            <v>3439</v>
          </cell>
        </row>
        <row r="3444">
          <cell r="I3444">
            <v>34400000</v>
          </cell>
          <cell r="J3444">
            <v>3440</v>
          </cell>
        </row>
        <row r="3445">
          <cell r="I3445">
            <v>34410000</v>
          </cell>
          <cell r="J3445">
            <v>3441</v>
          </cell>
        </row>
        <row r="3446">
          <cell r="I3446">
            <v>34420000</v>
          </cell>
          <cell r="J3446">
            <v>3442</v>
          </cell>
        </row>
        <row r="3447">
          <cell r="I3447">
            <v>34430000</v>
          </cell>
          <cell r="J3447">
            <v>3443</v>
          </cell>
        </row>
        <row r="3448">
          <cell r="I3448">
            <v>34440000</v>
          </cell>
          <cell r="J3448">
            <v>3444</v>
          </cell>
        </row>
        <row r="3449">
          <cell r="I3449">
            <v>34450000</v>
          </cell>
          <cell r="J3449">
            <v>3445</v>
          </cell>
        </row>
        <row r="3450">
          <cell r="I3450">
            <v>34460000</v>
          </cell>
          <cell r="J3450">
            <v>3446</v>
          </cell>
        </row>
        <row r="3451">
          <cell r="I3451">
            <v>34470000</v>
          </cell>
          <cell r="J3451">
            <v>3447</v>
          </cell>
        </row>
        <row r="3452">
          <cell r="I3452">
            <v>34480000</v>
          </cell>
          <cell r="J3452">
            <v>3448</v>
          </cell>
        </row>
        <row r="3453">
          <cell r="I3453">
            <v>34490000</v>
          </cell>
          <cell r="J3453">
            <v>3449</v>
          </cell>
        </row>
        <row r="3454">
          <cell r="I3454">
            <v>34500000</v>
          </cell>
          <cell r="J3454">
            <v>3450</v>
          </cell>
        </row>
        <row r="3455">
          <cell r="I3455">
            <v>34510000</v>
          </cell>
          <cell r="J3455">
            <v>3451</v>
          </cell>
        </row>
        <row r="3456">
          <cell r="I3456">
            <v>34520000</v>
          </cell>
          <cell r="J3456">
            <v>3452</v>
          </cell>
        </row>
        <row r="3457">
          <cell r="I3457">
            <v>34530000</v>
          </cell>
          <cell r="J3457">
            <v>3453</v>
          </cell>
        </row>
        <row r="3458">
          <cell r="I3458">
            <v>34540000</v>
          </cell>
          <cell r="J3458">
            <v>3454</v>
          </cell>
        </row>
        <row r="3459">
          <cell r="I3459">
            <v>34550000</v>
          </cell>
          <cell r="J3459">
            <v>3455</v>
          </cell>
        </row>
        <row r="3460">
          <cell r="I3460">
            <v>34560000</v>
          </cell>
          <cell r="J3460">
            <v>3456</v>
          </cell>
        </row>
        <row r="3461">
          <cell r="I3461">
            <v>34570000</v>
          </cell>
          <cell r="J3461">
            <v>3457</v>
          </cell>
        </row>
        <row r="3462">
          <cell r="I3462">
            <v>34580000</v>
          </cell>
          <cell r="J3462">
            <v>3458</v>
          </cell>
        </row>
        <row r="3463">
          <cell r="I3463">
            <v>34590000</v>
          </cell>
          <cell r="J3463">
            <v>3459</v>
          </cell>
        </row>
        <row r="3464">
          <cell r="I3464">
            <v>34600000</v>
          </cell>
          <cell r="J3464">
            <v>3460</v>
          </cell>
        </row>
        <row r="3465">
          <cell r="I3465">
            <v>34610000</v>
          </cell>
          <cell r="J3465">
            <v>3461</v>
          </cell>
        </row>
        <row r="3466">
          <cell r="I3466">
            <v>34620000</v>
          </cell>
          <cell r="J3466">
            <v>3462</v>
          </cell>
        </row>
        <row r="3467">
          <cell r="I3467">
            <v>34630000</v>
          </cell>
          <cell r="J3467">
            <v>3463</v>
          </cell>
        </row>
        <row r="3468">
          <cell r="I3468">
            <v>34640000</v>
          </cell>
          <cell r="J3468">
            <v>3464</v>
          </cell>
        </row>
        <row r="3469">
          <cell r="I3469">
            <v>34650000</v>
          </cell>
          <cell r="J3469">
            <v>3465</v>
          </cell>
        </row>
        <row r="3470">
          <cell r="I3470">
            <v>34660000</v>
          </cell>
          <cell r="J3470">
            <v>3466</v>
          </cell>
        </row>
        <row r="3471">
          <cell r="I3471">
            <v>34670000</v>
          </cell>
          <cell r="J3471">
            <v>3467</v>
          </cell>
        </row>
        <row r="3472">
          <cell r="I3472">
            <v>34680000</v>
          </cell>
          <cell r="J3472">
            <v>3468</v>
          </cell>
        </row>
        <row r="3473">
          <cell r="I3473">
            <v>34690000</v>
          </cell>
          <cell r="J3473">
            <v>3469</v>
          </cell>
        </row>
        <row r="3474">
          <cell r="I3474">
            <v>34700000</v>
          </cell>
          <cell r="J3474">
            <v>3470</v>
          </cell>
        </row>
        <row r="3475">
          <cell r="I3475">
            <v>34710000</v>
          </cell>
          <cell r="J3475">
            <v>3471</v>
          </cell>
        </row>
        <row r="3476">
          <cell r="I3476">
            <v>34720000</v>
          </cell>
          <cell r="J3476">
            <v>3472</v>
          </cell>
        </row>
        <row r="3477">
          <cell r="I3477">
            <v>34730000</v>
          </cell>
          <cell r="J3477">
            <v>3473</v>
          </cell>
        </row>
        <row r="3478">
          <cell r="I3478">
            <v>34740000</v>
          </cell>
          <cell r="J3478">
            <v>3474</v>
          </cell>
        </row>
        <row r="3479">
          <cell r="I3479">
            <v>34750000</v>
          </cell>
          <cell r="J3479">
            <v>3475</v>
          </cell>
        </row>
        <row r="3480">
          <cell r="I3480">
            <v>34760000</v>
          </cell>
          <cell r="J3480">
            <v>3476</v>
          </cell>
        </row>
        <row r="3481">
          <cell r="I3481">
            <v>34770000</v>
          </cell>
          <cell r="J3481">
            <v>3477</v>
          </cell>
        </row>
        <row r="3482">
          <cell r="I3482">
            <v>34780000</v>
          </cell>
          <cell r="J3482">
            <v>3478</v>
          </cell>
        </row>
        <row r="3483">
          <cell r="I3483">
            <v>34790000</v>
          </cell>
          <cell r="J3483">
            <v>3479</v>
          </cell>
        </row>
        <row r="3484">
          <cell r="I3484">
            <v>34800000</v>
          </cell>
          <cell r="J3484">
            <v>3480</v>
          </cell>
        </row>
        <row r="3485">
          <cell r="I3485">
            <v>34810000</v>
          </cell>
          <cell r="J3485">
            <v>3481</v>
          </cell>
        </row>
        <row r="3486">
          <cell r="I3486">
            <v>34820000</v>
          </cell>
          <cell r="J3486">
            <v>3482</v>
          </cell>
        </row>
        <row r="3487">
          <cell r="I3487">
            <v>34830000</v>
          </cell>
          <cell r="J3487">
            <v>3483</v>
          </cell>
        </row>
        <row r="3488">
          <cell r="I3488">
            <v>34840000</v>
          </cell>
          <cell r="J3488">
            <v>3484</v>
          </cell>
        </row>
        <row r="3489">
          <cell r="I3489">
            <v>34850000</v>
          </cell>
          <cell r="J3489">
            <v>3485</v>
          </cell>
        </row>
        <row r="3490">
          <cell r="I3490">
            <v>34860000</v>
          </cell>
          <cell r="J3490">
            <v>3486</v>
          </cell>
        </row>
        <row r="3491">
          <cell r="I3491">
            <v>34870000</v>
          </cell>
          <cell r="J3491">
            <v>3487</v>
          </cell>
        </row>
        <row r="3492">
          <cell r="I3492">
            <v>34880000</v>
          </cell>
          <cell r="J3492">
            <v>3488</v>
          </cell>
        </row>
        <row r="3493">
          <cell r="I3493">
            <v>34890000</v>
          </cell>
          <cell r="J3493">
            <v>3489</v>
          </cell>
        </row>
        <row r="3494">
          <cell r="I3494">
            <v>34900000</v>
          </cell>
          <cell r="J3494">
            <v>3490</v>
          </cell>
        </row>
        <row r="3495">
          <cell r="I3495">
            <v>34910000</v>
          </cell>
          <cell r="J3495">
            <v>3491</v>
          </cell>
        </row>
        <row r="3496">
          <cell r="I3496">
            <v>34920000</v>
          </cell>
          <cell r="J3496">
            <v>3492</v>
          </cell>
        </row>
        <row r="3497">
          <cell r="I3497">
            <v>34930000</v>
          </cell>
          <cell r="J3497">
            <v>3493</v>
          </cell>
        </row>
        <row r="3498">
          <cell r="I3498">
            <v>34940000</v>
          </cell>
          <cell r="J3498">
            <v>3494</v>
          </cell>
        </row>
        <row r="3499">
          <cell r="I3499">
            <v>34950000</v>
          </cell>
          <cell r="J3499">
            <v>3495</v>
          </cell>
        </row>
        <row r="3500">
          <cell r="I3500">
            <v>34960000</v>
          </cell>
          <cell r="J3500">
            <v>3496</v>
          </cell>
        </row>
        <row r="3501">
          <cell r="I3501">
            <v>34970000</v>
          </cell>
          <cell r="J3501">
            <v>3497</v>
          </cell>
        </row>
        <row r="3502">
          <cell r="I3502">
            <v>34980000</v>
          </cell>
          <cell r="J3502">
            <v>3498</v>
          </cell>
        </row>
        <row r="3503">
          <cell r="I3503">
            <v>34990000</v>
          </cell>
          <cell r="J3503">
            <v>3499</v>
          </cell>
        </row>
        <row r="3504">
          <cell r="I3504">
            <v>35000000</v>
          </cell>
          <cell r="J3504">
            <v>3500</v>
          </cell>
        </row>
        <row r="3505">
          <cell r="I3505">
            <v>35010000</v>
          </cell>
          <cell r="J3505">
            <v>3501</v>
          </cell>
        </row>
        <row r="3506">
          <cell r="I3506">
            <v>35020000</v>
          </cell>
          <cell r="J3506">
            <v>3502</v>
          </cell>
        </row>
        <row r="3507">
          <cell r="I3507">
            <v>35030000</v>
          </cell>
          <cell r="J3507">
            <v>3503</v>
          </cell>
        </row>
        <row r="3508">
          <cell r="I3508">
            <v>35040000</v>
          </cell>
          <cell r="J3508">
            <v>3504</v>
          </cell>
        </row>
        <row r="3509">
          <cell r="I3509">
            <v>35050000</v>
          </cell>
          <cell r="J3509">
            <v>3505</v>
          </cell>
        </row>
        <row r="3510">
          <cell r="I3510">
            <v>35060000</v>
          </cell>
          <cell r="J3510">
            <v>3506</v>
          </cell>
        </row>
        <row r="3511">
          <cell r="I3511">
            <v>35070000</v>
          </cell>
          <cell r="J3511">
            <v>3507</v>
          </cell>
        </row>
        <row r="3512">
          <cell r="I3512">
            <v>35080000</v>
          </cell>
          <cell r="J3512">
            <v>3508</v>
          </cell>
        </row>
        <row r="3513">
          <cell r="I3513">
            <v>35090000</v>
          </cell>
          <cell r="J3513">
            <v>3509</v>
          </cell>
        </row>
        <row r="3514">
          <cell r="I3514">
            <v>35100000</v>
          </cell>
          <cell r="J3514">
            <v>3510</v>
          </cell>
        </row>
        <row r="3515">
          <cell r="I3515">
            <v>35110000</v>
          </cell>
          <cell r="J3515">
            <v>3511</v>
          </cell>
        </row>
        <row r="3516">
          <cell r="I3516">
            <v>35120000</v>
          </cell>
          <cell r="J3516">
            <v>3512</v>
          </cell>
        </row>
        <row r="3517">
          <cell r="I3517">
            <v>35130000</v>
          </cell>
          <cell r="J3517">
            <v>3513</v>
          </cell>
        </row>
        <row r="3518">
          <cell r="I3518">
            <v>35140000</v>
          </cell>
          <cell r="J3518">
            <v>3514</v>
          </cell>
        </row>
        <row r="3519">
          <cell r="I3519">
            <v>35150000</v>
          </cell>
          <cell r="J3519">
            <v>3515</v>
          </cell>
        </row>
        <row r="3520">
          <cell r="I3520">
            <v>35160000</v>
          </cell>
          <cell r="J3520">
            <v>3516</v>
          </cell>
        </row>
        <row r="3521">
          <cell r="I3521">
            <v>35170000</v>
          </cell>
          <cell r="J3521">
            <v>3517</v>
          </cell>
        </row>
        <row r="3522">
          <cell r="I3522">
            <v>35180000</v>
          </cell>
          <cell r="J3522">
            <v>3518</v>
          </cell>
        </row>
        <row r="3523">
          <cell r="I3523">
            <v>35190000</v>
          </cell>
          <cell r="J3523">
            <v>3519</v>
          </cell>
        </row>
        <row r="3524">
          <cell r="I3524">
            <v>35200000</v>
          </cell>
          <cell r="J3524">
            <v>3520</v>
          </cell>
        </row>
        <row r="3525">
          <cell r="I3525">
            <v>35210000</v>
          </cell>
          <cell r="J3525">
            <v>3521</v>
          </cell>
        </row>
        <row r="3526">
          <cell r="I3526">
            <v>35220000</v>
          </cell>
          <cell r="J3526">
            <v>3522</v>
          </cell>
        </row>
        <row r="3527">
          <cell r="I3527">
            <v>35230000</v>
          </cell>
          <cell r="J3527">
            <v>3523</v>
          </cell>
        </row>
        <row r="3528">
          <cell r="I3528">
            <v>35240000</v>
          </cell>
          <cell r="J3528">
            <v>3524</v>
          </cell>
        </row>
        <row r="3529">
          <cell r="I3529">
            <v>35250000</v>
          </cell>
          <cell r="J3529">
            <v>3525</v>
          </cell>
        </row>
        <row r="3530">
          <cell r="I3530">
            <v>35260000</v>
          </cell>
          <cell r="J3530">
            <v>3526</v>
          </cell>
        </row>
        <row r="3531">
          <cell r="I3531">
            <v>35270000</v>
          </cell>
          <cell r="J3531">
            <v>3527</v>
          </cell>
        </row>
        <row r="3532">
          <cell r="I3532">
            <v>35280000</v>
          </cell>
          <cell r="J3532">
            <v>3528</v>
          </cell>
        </row>
        <row r="3533">
          <cell r="I3533">
            <v>35290000</v>
          </cell>
          <cell r="J3533">
            <v>3529</v>
          </cell>
        </row>
        <row r="3534">
          <cell r="I3534">
            <v>35300000</v>
          </cell>
          <cell r="J3534">
            <v>3530</v>
          </cell>
        </row>
        <row r="3535">
          <cell r="I3535">
            <v>35310000</v>
          </cell>
          <cell r="J3535">
            <v>3531</v>
          </cell>
        </row>
        <row r="3536">
          <cell r="I3536">
            <v>35320000</v>
          </cell>
          <cell r="J3536">
            <v>3532</v>
          </cell>
        </row>
        <row r="3537">
          <cell r="I3537">
            <v>35330000</v>
          </cell>
          <cell r="J3537">
            <v>3533</v>
          </cell>
        </row>
        <row r="3538">
          <cell r="I3538">
            <v>35340000</v>
          </cell>
          <cell r="J3538">
            <v>3534</v>
          </cell>
        </row>
        <row r="3539">
          <cell r="I3539">
            <v>35350000</v>
          </cell>
          <cell r="J3539">
            <v>3535</v>
          </cell>
        </row>
        <row r="3540">
          <cell r="I3540">
            <v>35360000</v>
          </cell>
          <cell r="J3540">
            <v>3536</v>
          </cell>
        </row>
        <row r="3541">
          <cell r="I3541">
            <v>35370000</v>
          </cell>
          <cell r="J3541">
            <v>3537</v>
          </cell>
        </row>
        <row r="3542">
          <cell r="I3542">
            <v>35380000</v>
          </cell>
          <cell r="J3542">
            <v>3538</v>
          </cell>
        </row>
        <row r="3543">
          <cell r="I3543">
            <v>35390000</v>
          </cell>
          <cell r="J3543">
            <v>3539</v>
          </cell>
        </row>
        <row r="3544">
          <cell r="I3544">
            <v>35400000</v>
          </cell>
          <cell r="J3544">
            <v>3540</v>
          </cell>
        </row>
        <row r="3545">
          <cell r="I3545">
            <v>35410000</v>
          </cell>
          <cell r="J3545">
            <v>3541</v>
          </cell>
        </row>
        <row r="3546">
          <cell r="I3546">
            <v>35420000</v>
          </cell>
          <cell r="J3546">
            <v>3542</v>
          </cell>
        </row>
        <row r="3547">
          <cell r="I3547">
            <v>35430000</v>
          </cell>
          <cell r="J3547">
            <v>3543</v>
          </cell>
        </row>
        <row r="3548">
          <cell r="I3548">
            <v>35440000</v>
          </cell>
          <cell r="J3548">
            <v>3544</v>
          </cell>
        </row>
        <row r="3549">
          <cell r="I3549">
            <v>35450000</v>
          </cell>
          <cell r="J3549">
            <v>3545</v>
          </cell>
        </row>
        <row r="3550">
          <cell r="I3550">
            <v>35460000</v>
          </cell>
          <cell r="J3550">
            <v>3546</v>
          </cell>
        </row>
        <row r="3551">
          <cell r="I3551">
            <v>35470000</v>
          </cell>
          <cell r="J3551">
            <v>3547</v>
          </cell>
        </row>
        <row r="3552">
          <cell r="I3552">
            <v>35480000</v>
          </cell>
          <cell r="J3552">
            <v>3548</v>
          </cell>
        </row>
        <row r="3553">
          <cell r="I3553">
            <v>35490000</v>
          </cell>
          <cell r="J3553">
            <v>3549</v>
          </cell>
        </row>
        <row r="3554">
          <cell r="I3554">
            <v>35500000</v>
          </cell>
          <cell r="J3554">
            <v>3550</v>
          </cell>
        </row>
        <row r="3555">
          <cell r="I3555">
            <v>35510000</v>
          </cell>
          <cell r="J3555">
            <v>3551</v>
          </cell>
        </row>
        <row r="3556">
          <cell r="I3556">
            <v>35520000</v>
          </cell>
          <cell r="J3556">
            <v>3552</v>
          </cell>
        </row>
        <row r="3557">
          <cell r="I3557">
            <v>35530000</v>
          </cell>
          <cell r="J3557">
            <v>3553</v>
          </cell>
        </row>
        <row r="3558">
          <cell r="I3558">
            <v>35540000</v>
          </cell>
          <cell r="J3558">
            <v>3554</v>
          </cell>
        </row>
        <row r="3559">
          <cell r="I3559">
            <v>35550000</v>
          </cell>
          <cell r="J3559">
            <v>3555</v>
          </cell>
        </row>
        <row r="3560">
          <cell r="I3560">
            <v>35560000</v>
          </cell>
          <cell r="J3560">
            <v>3556</v>
          </cell>
        </row>
        <row r="3561">
          <cell r="I3561">
            <v>35570000</v>
          </cell>
          <cell r="J3561">
            <v>3557</v>
          </cell>
        </row>
        <row r="3562">
          <cell r="I3562">
            <v>35580000</v>
          </cell>
          <cell r="J3562">
            <v>3558</v>
          </cell>
        </row>
        <row r="3563">
          <cell r="I3563">
            <v>35590000</v>
          </cell>
          <cell r="J3563">
            <v>3559</v>
          </cell>
        </row>
        <row r="3564">
          <cell r="I3564">
            <v>35600000</v>
          </cell>
          <cell r="J3564">
            <v>3560</v>
          </cell>
        </row>
        <row r="3565">
          <cell r="I3565">
            <v>35610000</v>
          </cell>
          <cell r="J3565">
            <v>3561</v>
          </cell>
        </row>
        <row r="3566">
          <cell r="I3566">
            <v>35620000</v>
          </cell>
          <cell r="J3566">
            <v>3562</v>
          </cell>
        </row>
        <row r="3567">
          <cell r="I3567">
            <v>35630000</v>
          </cell>
          <cell r="J3567">
            <v>3563</v>
          </cell>
        </row>
        <row r="3568">
          <cell r="I3568">
            <v>35640000</v>
          </cell>
          <cell r="J3568">
            <v>3564</v>
          </cell>
        </row>
        <row r="3569">
          <cell r="I3569">
            <v>35650000</v>
          </cell>
          <cell r="J3569">
            <v>3565</v>
          </cell>
        </row>
        <row r="3570">
          <cell r="I3570">
            <v>35660000</v>
          </cell>
          <cell r="J3570">
            <v>3566</v>
          </cell>
        </row>
        <row r="3571">
          <cell r="I3571">
            <v>35670000</v>
          </cell>
          <cell r="J3571">
            <v>3567</v>
          </cell>
        </row>
        <row r="3572">
          <cell r="I3572">
            <v>35680000</v>
          </cell>
          <cell r="J3572">
            <v>3568</v>
          </cell>
        </row>
        <row r="3573">
          <cell r="I3573">
            <v>35690000</v>
          </cell>
          <cell r="J3573">
            <v>3569</v>
          </cell>
        </row>
        <row r="3574">
          <cell r="I3574">
            <v>35700000</v>
          </cell>
          <cell r="J3574">
            <v>3570</v>
          </cell>
        </row>
        <row r="3575">
          <cell r="I3575">
            <v>35710000</v>
          </cell>
          <cell r="J3575">
            <v>3571</v>
          </cell>
        </row>
        <row r="3576">
          <cell r="I3576">
            <v>35720000</v>
          </cell>
          <cell r="J3576">
            <v>3572</v>
          </cell>
        </row>
        <row r="3577">
          <cell r="I3577">
            <v>35730000</v>
          </cell>
          <cell r="J3577">
            <v>3573</v>
          </cell>
        </row>
        <row r="3578">
          <cell r="I3578">
            <v>35740000</v>
          </cell>
          <cell r="J3578">
            <v>3574</v>
          </cell>
        </row>
        <row r="3579">
          <cell r="I3579">
            <v>35750000</v>
          </cell>
          <cell r="J3579">
            <v>3575</v>
          </cell>
        </row>
        <row r="3580">
          <cell r="I3580">
            <v>35760000</v>
          </cell>
          <cell r="J3580">
            <v>3576</v>
          </cell>
        </row>
        <row r="3581">
          <cell r="I3581">
            <v>35770000</v>
          </cell>
          <cell r="J3581">
            <v>3577</v>
          </cell>
        </row>
        <row r="3582">
          <cell r="I3582">
            <v>35780000</v>
          </cell>
          <cell r="J3582">
            <v>3578</v>
          </cell>
        </row>
        <row r="3583">
          <cell r="I3583">
            <v>35790000</v>
          </cell>
          <cell r="J3583">
            <v>3579</v>
          </cell>
        </row>
        <row r="3584">
          <cell r="I3584">
            <v>35800000</v>
          </cell>
          <cell r="J3584">
            <v>3580</v>
          </cell>
        </row>
        <row r="3585">
          <cell r="I3585">
            <v>35810000</v>
          </cell>
          <cell r="J3585">
            <v>3581</v>
          </cell>
        </row>
        <row r="3586">
          <cell r="I3586">
            <v>35820000</v>
          </cell>
          <cell r="J3586">
            <v>3582</v>
          </cell>
        </row>
        <row r="3587">
          <cell r="I3587">
            <v>35830000</v>
          </cell>
          <cell r="J3587">
            <v>3583</v>
          </cell>
        </row>
        <row r="3588">
          <cell r="I3588">
            <v>35840000</v>
          </cell>
          <cell r="J3588">
            <v>3584</v>
          </cell>
        </row>
        <row r="3589">
          <cell r="I3589">
            <v>35850000</v>
          </cell>
          <cell r="J3589">
            <v>3585</v>
          </cell>
        </row>
        <row r="3590">
          <cell r="I3590">
            <v>35860000</v>
          </cell>
          <cell r="J3590">
            <v>3586</v>
          </cell>
        </row>
        <row r="3591">
          <cell r="I3591">
            <v>35870000</v>
          </cell>
          <cell r="J3591">
            <v>3587</v>
          </cell>
        </row>
        <row r="3592">
          <cell r="I3592">
            <v>35880000</v>
          </cell>
          <cell r="J3592">
            <v>3588</v>
          </cell>
        </row>
        <row r="3593">
          <cell r="I3593">
            <v>35890000</v>
          </cell>
          <cell r="J3593">
            <v>3589</v>
          </cell>
        </row>
        <row r="3594">
          <cell r="I3594">
            <v>35900000</v>
          </cell>
          <cell r="J3594">
            <v>3590</v>
          </cell>
        </row>
        <row r="3595">
          <cell r="I3595">
            <v>35910000</v>
          </cell>
          <cell r="J3595">
            <v>3591</v>
          </cell>
        </row>
        <row r="3596">
          <cell r="I3596">
            <v>35920000</v>
          </cell>
          <cell r="J3596">
            <v>3592</v>
          </cell>
        </row>
        <row r="3597">
          <cell r="I3597">
            <v>35930000</v>
          </cell>
          <cell r="J3597">
            <v>3593</v>
          </cell>
        </row>
        <row r="3598">
          <cell r="I3598">
            <v>35940000</v>
          </cell>
          <cell r="J3598">
            <v>3594</v>
          </cell>
        </row>
        <row r="3599">
          <cell r="I3599">
            <v>35950000</v>
          </cell>
          <cell r="J3599">
            <v>3595</v>
          </cell>
        </row>
        <row r="3600">
          <cell r="I3600">
            <v>35960000</v>
          </cell>
          <cell r="J3600">
            <v>3596</v>
          </cell>
        </row>
        <row r="3601">
          <cell r="I3601">
            <v>35970000</v>
          </cell>
          <cell r="J3601">
            <v>3597</v>
          </cell>
        </row>
        <row r="3602">
          <cell r="I3602">
            <v>35980000</v>
          </cell>
          <cell r="J3602">
            <v>3598</v>
          </cell>
        </row>
        <row r="3603">
          <cell r="I3603">
            <v>35990000</v>
          </cell>
          <cell r="J3603">
            <v>3599</v>
          </cell>
        </row>
        <row r="3604">
          <cell r="I3604">
            <v>36000000</v>
          </cell>
          <cell r="J3604">
            <v>3600</v>
          </cell>
        </row>
        <row r="3605">
          <cell r="I3605">
            <v>36010000</v>
          </cell>
          <cell r="J3605">
            <v>3601</v>
          </cell>
        </row>
        <row r="3606">
          <cell r="I3606">
            <v>36020000</v>
          </cell>
          <cell r="J3606">
            <v>3602</v>
          </cell>
        </row>
        <row r="3607">
          <cell r="I3607">
            <v>36030000</v>
          </cell>
          <cell r="J3607">
            <v>3603</v>
          </cell>
        </row>
        <row r="3608">
          <cell r="I3608">
            <v>36040000</v>
          </cell>
          <cell r="J3608">
            <v>3604</v>
          </cell>
        </row>
        <row r="3609">
          <cell r="I3609">
            <v>36050000</v>
          </cell>
          <cell r="J3609">
            <v>3605</v>
          </cell>
        </row>
        <row r="3610">
          <cell r="I3610">
            <v>36060000</v>
          </cell>
          <cell r="J3610">
            <v>3606</v>
          </cell>
        </row>
        <row r="3611">
          <cell r="I3611">
            <v>36070000</v>
          </cell>
          <cell r="J3611">
            <v>3607</v>
          </cell>
        </row>
        <row r="3612">
          <cell r="I3612">
            <v>36080000</v>
          </cell>
          <cell r="J3612">
            <v>3608</v>
          </cell>
        </row>
        <row r="3613">
          <cell r="I3613">
            <v>36090000</v>
          </cell>
          <cell r="J3613">
            <v>3609</v>
          </cell>
        </row>
        <row r="3614">
          <cell r="I3614">
            <v>36100000</v>
          </cell>
          <cell r="J3614">
            <v>3610</v>
          </cell>
        </row>
        <row r="3615">
          <cell r="I3615">
            <v>36110000</v>
          </cell>
          <cell r="J3615">
            <v>3611</v>
          </cell>
        </row>
        <row r="3616">
          <cell r="I3616">
            <v>36120000</v>
          </cell>
          <cell r="J3616">
            <v>3612</v>
          </cell>
        </row>
        <row r="3617">
          <cell r="I3617">
            <v>36130000</v>
          </cell>
          <cell r="J3617">
            <v>3613</v>
          </cell>
        </row>
        <row r="3618">
          <cell r="I3618">
            <v>36140000</v>
          </cell>
          <cell r="J3618">
            <v>3614</v>
          </cell>
        </row>
        <row r="3619">
          <cell r="I3619">
            <v>36150000</v>
          </cell>
          <cell r="J3619">
            <v>3615</v>
          </cell>
        </row>
        <row r="3620">
          <cell r="I3620">
            <v>36160000</v>
          </cell>
          <cell r="J3620">
            <v>3616</v>
          </cell>
        </row>
        <row r="3621">
          <cell r="I3621">
            <v>36170000</v>
          </cell>
          <cell r="J3621">
            <v>3617</v>
          </cell>
        </row>
        <row r="3622">
          <cell r="I3622">
            <v>36180000</v>
          </cell>
          <cell r="J3622">
            <v>3618</v>
          </cell>
        </row>
        <row r="3623">
          <cell r="I3623">
            <v>36190000</v>
          </cell>
          <cell r="J3623">
            <v>3619</v>
          </cell>
        </row>
        <row r="3624">
          <cell r="I3624">
            <v>36200000</v>
          </cell>
          <cell r="J3624">
            <v>3620</v>
          </cell>
        </row>
        <row r="3625">
          <cell r="I3625">
            <v>36210000</v>
          </cell>
          <cell r="J3625">
            <v>3621</v>
          </cell>
        </row>
        <row r="3626">
          <cell r="I3626">
            <v>36220000</v>
          </cell>
          <cell r="J3626">
            <v>3622</v>
          </cell>
        </row>
        <row r="3627">
          <cell r="I3627">
            <v>36230000</v>
          </cell>
          <cell r="J3627">
            <v>3623</v>
          </cell>
        </row>
        <row r="3628">
          <cell r="I3628">
            <v>36240000</v>
          </cell>
          <cell r="J3628">
            <v>3624</v>
          </cell>
        </row>
        <row r="3629">
          <cell r="I3629">
            <v>36250000</v>
          </cell>
          <cell r="J3629">
            <v>3625</v>
          </cell>
        </row>
        <row r="3630">
          <cell r="I3630">
            <v>36260000</v>
          </cell>
          <cell r="J3630">
            <v>3626</v>
          </cell>
        </row>
        <row r="3631">
          <cell r="I3631">
            <v>36270000</v>
          </cell>
          <cell r="J3631">
            <v>3627</v>
          </cell>
        </row>
        <row r="3632">
          <cell r="I3632">
            <v>36280000</v>
          </cell>
          <cell r="J3632">
            <v>3628</v>
          </cell>
        </row>
        <row r="3633">
          <cell r="I3633">
            <v>36290000</v>
          </cell>
          <cell r="J3633">
            <v>3629</v>
          </cell>
        </row>
        <row r="3634">
          <cell r="I3634">
            <v>36300000</v>
          </cell>
          <cell r="J3634">
            <v>3630</v>
          </cell>
        </row>
        <row r="3635">
          <cell r="I3635">
            <v>36310000</v>
          </cell>
          <cell r="J3635">
            <v>3631</v>
          </cell>
        </row>
        <row r="3636">
          <cell r="I3636">
            <v>36320000</v>
          </cell>
          <cell r="J3636">
            <v>3632</v>
          </cell>
        </row>
        <row r="3637">
          <cell r="I3637">
            <v>36330000</v>
          </cell>
          <cell r="J3637">
            <v>3633</v>
          </cell>
        </row>
        <row r="3638">
          <cell r="I3638">
            <v>36340000</v>
          </cell>
          <cell r="J3638">
            <v>3634</v>
          </cell>
        </row>
        <row r="3639">
          <cell r="I3639">
            <v>36350000</v>
          </cell>
          <cell r="J3639">
            <v>3635</v>
          </cell>
        </row>
        <row r="3640">
          <cell r="I3640">
            <v>36360000</v>
          </cell>
          <cell r="J3640">
            <v>3636</v>
          </cell>
        </row>
        <row r="3641">
          <cell r="I3641">
            <v>36370000</v>
          </cell>
          <cell r="J3641">
            <v>3637</v>
          </cell>
        </row>
        <row r="3642">
          <cell r="I3642">
            <v>36380000</v>
          </cell>
          <cell r="J3642">
            <v>3638</v>
          </cell>
        </row>
        <row r="3643">
          <cell r="I3643">
            <v>36390000</v>
          </cell>
          <cell r="J3643">
            <v>3639</v>
          </cell>
        </row>
        <row r="3644">
          <cell r="I3644">
            <v>36400000</v>
          </cell>
          <cell r="J3644">
            <v>3640</v>
          </cell>
        </row>
        <row r="3645">
          <cell r="I3645">
            <v>36410000</v>
          </cell>
          <cell r="J3645">
            <v>3641</v>
          </cell>
        </row>
        <row r="3646">
          <cell r="I3646">
            <v>36420000</v>
          </cell>
          <cell r="J3646">
            <v>3642</v>
          </cell>
        </row>
        <row r="3647">
          <cell r="I3647">
            <v>36430000</v>
          </cell>
          <cell r="J3647">
            <v>3643</v>
          </cell>
        </row>
        <row r="3648">
          <cell r="I3648">
            <v>36440000</v>
          </cell>
          <cell r="J3648">
            <v>3644</v>
          </cell>
        </row>
        <row r="3649">
          <cell r="I3649">
            <v>36450000</v>
          </cell>
          <cell r="J3649">
            <v>3645</v>
          </cell>
        </row>
        <row r="3650">
          <cell r="I3650">
            <v>36460000</v>
          </cell>
          <cell r="J3650">
            <v>3646</v>
          </cell>
        </row>
        <row r="3651">
          <cell r="I3651">
            <v>36470000</v>
          </cell>
          <cell r="J3651">
            <v>3647</v>
          </cell>
        </row>
        <row r="3652">
          <cell r="I3652">
            <v>36480000</v>
          </cell>
          <cell r="J3652">
            <v>3648</v>
          </cell>
        </row>
        <row r="3653">
          <cell r="I3653">
            <v>36490000</v>
          </cell>
          <cell r="J3653">
            <v>3649</v>
          </cell>
        </row>
        <row r="3654">
          <cell r="I3654">
            <v>36500000</v>
          </cell>
          <cell r="J3654">
            <v>3650</v>
          </cell>
        </row>
        <row r="3655">
          <cell r="I3655">
            <v>36510000</v>
          </cell>
          <cell r="J3655">
            <v>3651</v>
          </cell>
        </row>
        <row r="3656">
          <cell r="I3656">
            <v>36520000</v>
          </cell>
          <cell r="J3656">
            <v>3652</v>
          </cell>
        </row>
        <row r="3657">
          <cell r="I3657">
            <v>36530000</v>
          </cell>
          <cell r="J3657">
            <v>3653</v>
          </cell>
        </row>
        <row r="3658">
          <cell r="I3658">
            <v>36540000</v>
          </cell>
          <cell r="J3658">
            <v>3654</v>
          </cell>
        </row>
        <row r="3659">
          <cell r="I3659">
            <v>36550000</v>
          </cell>
          <cell r="J3659">
            <v>3655</v>
          </cell>
        </row>
        <row r="3660">
          <cell r="I3660">
            <v>36560000</v>
          </cell>
          <cell r="J3660">
            <v>3656</v>
          </cell>
        </row>
        <row r="3661">
          <cell r="I3661">
            <v>36570000</v>
          </cell>
          <cell r="J3661">
            <v>3657</v>
          </cell>
        </row>
        <row r="3662">
          <cell r="I3662">
            <v>36580000</v>
          </cell>
          <cell r="J3662">
            <v>3658</v>
          </cell>
        </row>
        <row r="3663">
          <cell r="I3663">
            <v>36590000</v>
          </cell>
          <cell r="J3663">
            <v>3659</v>
          </cell>
        </row>
        <row r="3664">
          <cell r="I3664">
            <v>36600000</v>
          </cell>
          <cell r="J3664">
            <v>3660</v>
          </cell>
        </row>
        <row r="3665">
          <cell r="I3665">
            <v>36610000</v>
          </cell>
          <cell r="J3665">
            <v>3661</v>
          </cell>
        </row>
        <row r="3666">
          <cell r="I3666">
            <v>36620000</v>
          </cell>
          <cell r="J3666">
            <v>3662</v>
          </cell>
        </row>
        <row r="3667">
          <cell r="I3667">
            <v>36630000</v>
          </cell>
          <cell r="J3667">
            <v>3663</v>
          </cell>
        </row>
        <row r="3668">
          <cell r="I3668">
            <v>36640000</v>
          </cell>
          <cell r="J3668">
            <v>3664</v>
          </cell>
        </row>
        <row r="3669">
          <cell r="I3669">
            <v>36650000</v>
          </cell>
          <cell r="J3669">
            <v>3665</v>
          </cell>
        </row>
        <row r="3670">
          <cell r="I3670">
            <v>36660000</v>
          </cell>
          <cell r="J3670">
            <v>3666</v>
          </cell>
        </row>
        <row r="3671">
          <cell r="I3671">
            <v>36670000</v>
          </cell>
          <cell r="J3671">
            <v>3667</v>
          </cell>
        </row>
        <row r="3672">
          <cell r="I3672">
            <v>36680000</v>
          </cell>
          <cell r="J3672">
            <v>3668</v>
          </cell>
        </row>
        <row r="3673">
          <cell r="I3673">
            <v>36690000</v>
          </cell>
          <cell r="J3673">
            <v>3669</v>
          </cell>
        </row>
        <row r="3674">
          <cell r="I3674">
            <v>36700000</v>
          </cell>
          <cell r="J3674">
            <v>3670</v>
          </cell>
        </row>
        <row r="3675">
          <cell r="I3675">
            <v>36710000</v>
          </cell>
          <cell r="J3675">
            <v>3671</v>
          </cell>
        </row>
        <row r="3676">
          <cell r="I3676">
            <v>36720000</v>
          </cell>
          <cell r="J3676">
            <v>3672</v>
          </cell>
        </row>
        <row r="3677">
          <cell r="I3677">
            <v>36730000</v>
          </cell>
          <cell r="J3677">
            <v>3673</v>
          </cell>
        </row>
        <row r="3678">
          <cell r="I3678">
            <v>36740000</v>
          </cell>
          <cell r="J3678">
            <v>3674</v>
          </cell>
        </row>
        <row r="3679">
          <cell r="I3679">
            <v>36750000</v>
          </cell>
          <cell r="J3679">
            <v>3675</v>
          </cell>
        </row>
        <row r="3680">
          <cell r="I3680">
            <v>36760000</v>
          </cell>
          <cell r="J3680">
            <v>3676</v>
          </cell>
        </row>
        <row r="3681">
          <cell r="I3681">
            <v>36770000</v>
          </cell>
          <cell r="J3681">
            <v>3677</v>
          </cell>
        </row>
        <row r="3682">
          <cell r="I3682">
            <v>36780000</v>
          </cell>
          <cell r="J3682">
            <v>3678</v>
          </cell>
        </row>
        <row r="3683">
          <cell r="I3683">
            <v>36790000</v>
          </cell>
          <cell r="J3683">
            <v>3679</v>
          </cell>
        </row>
        <row r="3684">
          <cell r="I3684">
            <v>36800000</v>
          </cell>
          <cell r="J3684">
            <v>3680</v>
          </cell>
        </row>
        <row r="3685">
          <cell r="I3685">
            <v>36810000</v>
          </cell>
          <cell r="J3685">
            <v>3681</v>
          </cell>
        </row>
        <row r="3686">
          <cell r="I3686">
            <v>36820000</v>
          </cell>
          <cell r="J3686">
            <v>3682</v>
          </cell>
        </row>
        <row r="3687">
          <cell r="I3687">
            <v>36830000</v>
          </cell>
          <cell r="J3687">
            <v>3683</v>
          </cell>
        </row>
        <row r="3688">
          <cell r="I3688">
            <v>36840000</v>
          </cell>
          <cell r="J3688">
            <v>3684</v>
          </cell>
        </row>
        <row r="3689">
          <cell r="I3689">
            <v>36850000</v>
          </cell>
          <cell r="J3689">
            <v>3685</v>
          </cell>
        </row>
        <row r="3690">
          <cell r="I3690">
            <v>36860000</v>
          </cell>
          <cell r="J3690">
            <v>3686</v>
          </cell>
        </row>
        <row r="3691">
          <cell r="I3691">
            <v>36870000</v>
          </cell>
          <cell r="J3691">
            <v>3687</v>
          </cell>
        </row>
        <row r="3692">
          <cell r="I3692">
            <v>36880000</v>
          </cell>
          <cell r="J3692">
            <v>3688</v>
          </cell>
        </row>
        <row r="3693">
          <cell r="I3693">
            <v>36890000</v>
          </cell>
          <cell r="J3693">
            <v>3689</v>
          </cell>
        </row>
        <row r="3694">
          <cell r="I3694">
            <v>36900000</v>
          </cell>
          <cell r="J3694">
            <v>3690</v>
          </cell>
        </row>
        <row r="3695">
          <cell r="I3695">
            <v>36910000</v>
          </cell>
          <cell r="J3695">
            <v>3691</v>
          </cell>
        </row>
        <row r="3696">
          <cell r="I3696">
            <v>36920000</v>
          </cell>
          <cell r="J3696">
            <v>3692</v>
          </cell>
        </row>
        <row r="3697">
          <cell r="I3697">
            <v>36930000</v>
          </cell>
          <cell r="J3697">
            <v>3693</v>
          </cell>
        </row>
        <row r="3698">
          <cell r="I3698">
            <v>36940000</v>
          </cell>
          <cell r="J3698">
            <v>3694</v>
          </cell>
        </row>
        <row r="3699">
          <cell r="I3699">
            <v>36950000</v>
          </cell>
          <cell r="J3699">
            <v>3695</v>
          </cell>
        </row>
        <row r="3700">
          <cell r="I3700">
            <v>36960000</v>
          </cell>
          <cell r="J3700">
            <v>3696</v>
          </cell>
        </row>
        <row r="3701">
          <cell r="I3701">
            <v>36970000</v>
          </cell>
          <cell r="J3701">
            <v>3697</v>
          </cell>
        </row>
        <row r="3702">
          <cell r="I3702">
            <v>36980000</v>
          </cell>
          <cell r="J3702">
            <v>3698</v>
          </cell>
        </row>
        <row r="3703">
          <cell r="I3703">
            <v>36990000</v>
          </cell>
          <cell r="J3703">
            <v>3699</v>
          </cell>
        </row>
        <row r="3704">
          <cell r="I3704">
            <v>37000000</v>
          </cell>
          <cell r="J3704">
            <v>3700</v>
          </cell>
        </row>
        <row r="3705">
          <cell r="I3705">
            <v>37010000</v>
          </cell>
          <cell r="J3705">
            <v>3701</v>
          </cell>
        </row>
        <row r="3706">
          <cell r="I3706">
            <v>37020000</v>
          </cell>
          <cell r="J3706">
            <v>3702</v>
          </cell>
        </row>
        <row r="3707">
          <cell r="I3707">
            <v>37030000</v>
          </cell>
          <cell r="J3707">
            <v>3703</v>
          </cell>
        </row>
        <row r="3708">
          <cell r="I3708">
            <v>37040000</v>
          </cell>
          <cell r="J3708">
            <v>3704</v>
          </cell>
        </row>
        <row r="3709">
          <cell r="I3709">
            <v>37050000</v>
          </cell>
          <cell r="J3709">
            <v>3705</v>
          </cell>
        </row>
        <row r="3710">
          <cell r="I3710">
            <v>37060000</v>
          </cell>
          <cell r="J3710">
            <v>3706</v>
          </cell>
        </row>
        <row r="3711">
          <cell r="I3711">
            <v>37070000</v>
          </cell>
          <cell r="J3711">
            <v>3707</v>
          </cell>
        </row>
        <row r="3712">
          <cell r="I3712">
            <v>37080000</v>
          </cell>
          <cell r="J3712">
            <v>3708</v>
          </cell>
        </row>
        <row r="3713">
          <cell r="I3713">
            <v>37090000</v>
          </cell>
          <cell r="J3713">
            <v>3709</v>
          </cell>
        </row>
        <row r="3714">
          <cell r="I3714">
            <v>37100000</v>
          </cell>
          <cell r="J3714">
            <v>3710</v>
          </cell>
        </row>
        <row r="3715">
          <cell r="I3715">
            <v>37110000</v>
          </cell>
          <cell r="J3715">
            <v>3711</v>
          </cell>
        </row>
        <row r="3716">
          <cell r="I3716">
            <v>37120000</v>
          </cell>
          <cell r="J3716">
            <v>3712</v>
          </cell>
        </row>
        <row r="3717">
          <cell r="I3717">
            <v>37130000</v>
          </cell>
          <cell r="J3717">
            <v>3713</v>
          </cell>
        </row>
        <row r="3718">
          <cell r="I3718">
            <v>37140000</v>
          </cell>
          <cell r="J3718">
            <v>3714</v>
          </cell>
        </row>
        <row r="3719">
          <cell r="I3719">
            <v>37150000</v>
          </cell>
          <cell r="J3719">
            <v>3715</v>
          </cell>
        </row>
        <row r="3720">
          <cell r="I3720">
            <v>37160000</v>
          </cell>
          <cell r="J3720">
            <v>3716</v>
          </cell>
        </row>
        <row r="3721">
          <cell r="I3721">
            <v>37170000</v>
          </cell>
          <cell r="J3721">
            <v>3717</v>
          </cell>
        </row>
        <row r="3722">
          <cell r="I3722">
            <v>37180000</v>
          </cell>
          <cell r="J3722">
            <v>3718</v>
          </cell>
        </row>
        <row r="3723">
          <cell r="I3723">
            <v>37190000</v>
          </cell>
          <cell r="J3723">
            <v>3719</v>
          </cell>
        </row>
        <row r="3724">
          <cell r="I3724">
            <v>37200000</v>
          </cell>
          <cell r="J3724">
            <v>3720</v>
          </cell>
        </row>
        <row r="3725">
          <cell r="I3725">
            <v>37210000</v>
          </cell>
          <cell r="J3725">
            <v>3721</v>
          </cell>
        </row>
        <row r="3726">
          <cell r="I3726">
            <v>37220000</v>
          </cell>
          <cell r="J3726">
            <v>3722</v>
          </cell>
        </row>
        <row r="3727">
          <cell r="I3727">
            <v>37230000</v>
          </cell>
          <cell r="J3727">
            <v>3723</v>
          </cell>
        </row>
        <row r="3728">
          <cell r="I3728">
            <v>37240000</v>
          </cell>
          <cell r="J3728">
            <v>3724</v>
          </cell>
        </row>
        <row r="3729">
          <cell r="I3729">
            <v>37250000</v>
          </cell>
          <cell r="J3729">
            <v>3725</v>
          </cell>
        </row>
        <row r="3730">
          <cell r="I3730">
            <v>37260000</v>
          </cell>
          <cell r="J3730">
            <v>3726</v>
          </cell>
        </row>
        <row r="3731">
          <cell r="I3731">
            <v>37270000</v>
          </cell>
          <cell r="J3731">
            <v>3727</v>
          </cell>
        </row>
        <row r="3732">
          <cell r="I3732">
            <v>37280000</v>
          </cell>
          <cell r="J3732">
            <v>3728</v>
          </cell>
        </row>
        <row r="3733">
          <cell r="I3733">
            <v>37290000</v>
          </cell>
          <cell r="J3733">
            <v>3729</v>
          </cell>
        </row>
        <row r="3734">
          <cell r="I3734">
            <v>37300000</v>
          </cell>
          <cell r="J3734">
            <v>3730</v>
          </cell>
        </row>
        <row r="3735">
          <cell r="I3735">
            <v>37310000</v>
          </cell>
          <cell r="J3735">
            <v>3731</v>
          </cell>
        </row>
        <row r="3736">
          <cell r="I3736">
            <v>37320000</v>
          </cell>
          <cell r="J3736">
            <v>3732</v>
          </cell>
        </row>
        <row r="3737">
          <cell r="I3737">
            <v>37330000</v>
          </cell>
          <cell r="J3737">
            <v>3733</v>
          </cell>
        </row>
        <row r="3738">
          <cell r="I3738">
            <v>37340000</v>
          </cell>
          <cell r="J3738">
            <v>3734</v>
          </cell>
        </row>
        <row r="3739">
          <cell r="I3739">
            <v>37350000</v>
          </cell>
          <cell r="J3739">
            <v>3735</v>
          </cell>
        </row>
        <row r="3740">
          <cell r="I3740">
            <v>37360000</v>
          </cell>
          <cell r="J3740">
            <v>3736</v>
          </cell>
        </row>
        <row r="3741">
          <cell r="I3741">
            <v>37370000</v>
          </cell>
          <cell r="J3741">
            <v>3737</v>
          </cell>
        </row>
        <row r="3742">
          <cell r="I3742">
            <v>37380000</v>
          </cell>
          <cell r="J3742">
            <v>3738</v>
          </cell>
        </row>
        <row r="3743">
          <cell r="I3743">
            <v>37390000</v>
          </cell>
          <cell r="J3743">
            <v>3739</v>
          </cell>
        </row>
        <row r="3744">
          <cell r="I3744">
            <v>37400000</v>
          </cell>
          <cell r="J3744">
            <v>3740</v>
          </cell>
        </row>
        <row r="3745">
          <cell r="I3745">
            <v>37410000</v>
          </cell>
          <cell r="J3745">
            <v>3741</v>
          </cell>
        </row>
        <row r="3746">
          <cell r="I3746">
            <v>37420000</v>
          </cell>
          <cell r="J3746">
            <v>3742</v>
          </cell>
        </row>
        <row r="3747">
          <cell r="I3747">
            <v>37430000</v>
          </cell>
          <cell r="J3747">
            <v>3743</v>
          </cell>
        </row>
        <row r="3748">
          <cell r="I3748">
            <v>37440000</v>
          </cell>
          <cell r="J3748">
            <v>3744</v>
          </cell>
        </row>
        <row r="3749">
          <cell r="I3749">
            <v>37450000</v>
          </cell>
          <cell r="J3749">
            <v>3745</v>
          </cell>
        </row>
        <row r="3750">
          <cell r="I3750">
            <v>37460000</v>
          </cell>
          <cell r="J3750">
            <v>3746</v>
          </cell>
        </row>
        <row r="3751">
          <cell r="I3751">
            <v>37470000</v>
          </cell>
          <cell r="J3751">
            <v>3747</v>
          </cell>
        </row>
        <row r="3752">
          <cell r="I3752">
            <v>37480000</v>
          </cell>
          <cell r="J3752">
            <v>3748</v>
          </cell>
        </row>
        <row r="3753">
          <cell r="I3753">
            <v>37490000</v>
          </cell>
          <cell r="J3753">
            <v>3749</v>
          </cell>
        </row>
        <row r="3754">
          <cell r="I3754">
            <v>37500000</v>
          </cell>
          <cell r="J3754">
            <v>3750</v>
          </cell>
        </row>
        <row r="3755">
          <cell r="I3755">
            <v>37510000</v>
          </cell>
          <cell r="J3755">
            <v>3751</v>
          </cell>
        </row>
        <row r="3756">
          <cell r="I3756">
            <v>37520000</v>
          </cell>
          <cell r="J3756">
            <v>3752</v>
          </cell>
        </row>
        <row r="3757">
          <cell r="I3757">
            <v>37530000</v>
          </cell>
          <cell r="J3757">
            <v>3753</v>
          </cell>
        </row>
        <row r="3758">
          <cell r="I3758">
            <v>37540000</v>
          </cell>
          <cell r="J3758">
            <v>3754</v>
          </cell>
        </row>
        <row r="3759">
          <cell r="I3759">
            <v>37550000</v>
          </cell>
          <cell r="J3759">
            <v>3755</v>
          </cell>
        </row>
        <row r="3760">
          <cell r="I3760">
            <v>37560000</v>
          </cell>
          <cell r="J3760">
            <v>3756</v>
          </cell>
        </row>
        <row r="3761">
          <cell r="I3761">
            <v>37570000</v>
          </cell>
          <cell r="J3761">
            <v>3757</v>
          </cell>
        </row>
        <row r="3762">
          <cell r="I3762">
            <v>37580000</v>
          </cell>
          <cell r="J3762">
            <v>3758</v>
          </cell>
        </row>
        <row r="3763">
          <cell r="I3763">
            <v>37590000</v>
          </cell>
          <cell r="J3763">
            <v>3759</v>
          </cell>
        </row>
        <row r="3764">
          <cell r="I3764">
            <v>37600000</v>
          </cell>
          <cell r="J3764">
            <v>3760</v>
          </cell>
        </row>
        <row r="3765">
          <cell r="I3765">
            <v>37610000</v>
          </cell>
          <cell r="J3765">
            <v>3761</v>
          </cell>
        </row>
        <row r="3766">
          <cell r="I3766">
            <v>37620000</v>
          </cell>
          <cell r="J3766">
            <v>3762</v>
          </cell>
        </row>
        <row r="3767">
          <cell r="I3767">
            <v>37630000</v>
          </cell>
          <cell r="J3767">
            <v>3763</v>
          </cell>
        </row>
        <row r="3768">
          <cell r="I3768">
            <v>37640000</v>
          </cell>
          <cell r="J3768">
            <v>3764</v>
          </cell>
        </row>
        <row r="3769">
          <cell r="I3769">
            <v>37650000</v>
          </cell>
          <cell r="J3769">
            <v>3765</v>
          </cell>
        </row>
        <row r="3770">
          <cell r="I3770">
            <v>37660000</v>
          </cell>
          <cell r="J3770">
            <v>3766</v>
          </cell>
        </row>
        <row r="3771">
          <cell r="I3771">
            <v>37670000</v>
          </cell>
          <cell r="J3771">
            <v>3767</v>
          </cell>
        </row>
        <row r="3772">
          <cell r="I3772">
            <v>37680000</v>
          </cell>
          <cell r="J3772">
            <v>3768</v>
          </cell>
        </row>
        <row r="3773">
          <cell r="I3773">
            <v>37690000</v>
          </cell>
          <cell r="J3773">
            <v>3769</v>
          </cell>
        </row>
        <row r="3774">
          <cell r="I3774">
            <v>37700000</v>
          </cell>
          <cell r="J3774">
            <v>3770</v>
          </cell>
        </row>
        <row r="3775">
          <cell r="I3775">
            <v>37710000</v>
          </cell>
          <cell r="J3775">
            <v>3771</v>
          </cell>
        </row>
        <row r="3776">
          <cell r="I3776">
            <v>37720000</v>
          </cell>
          <cell r="J3776">
            <v>3772</v>
          </cell>
        </row>
        <row r="3777">
          <cell r="I3777">
            <v>37730000</v>
          </cell>
          <cell r="J3777">
            <v>3773</v>
          </cell>
        </row>
        <row r="3778">
          <cell r="I3778">
            <v>37740000</v>
          </cell>
          <cell r="J3778">
            <v>3774</v>
          </cell>
        </row>
        <row r="3779">
          <cell r="I3779">
            <v>37750000</v>
          </cell>
          <cell r="J3779">
            <v>3775</v>
          </cell>
        </row>
        <row r="3780">
          <cell r="I3780">
            <v>37760000</v>
          </cell>
          <cell r="J3780">
            <v>3776</v>
          </cell>
        </row>
        <row r="3781">
          <cell r="I3781">
            <v>37770000</v>
          </cell>
          <cell r="J3781">
            <v>3777</v>
          </cell>
        </row>
        <row r="3782">
          <cell r="I3782">
            <v>37780000</v>
          </cell>
          <cell r="J3782">
            <v>3778</v>
          </cell>
        </row>
        <row r="3783">
          <cell r="I3783">
            <v>37790000</v>
          </cell>
          <cell r="J3783">
            <v>3779</v>
          </cell>
        </row>
        <row r="3784">
          <cell r="I3784">
            <v>37800000</v>
          </cell>
          <cell r="J3784">
            <v>3780</v>
          </cell>
        </row>
        <row r="3785">
          <cell r="I3785">
            <v>37810000</v>
          </cell>
          <cell r="J3785">
            <v>3781</v>
          </cell>
        </row>
        <row r="3786">
          <cell r="I3786">
            <v>37820000</v>
          </cell>
          <cell r="J3786">
            <v>3782</v>
          </cell>
        </row>
        <row r="3787">
          <cell r="I3787">
            <v>37830000</v>
          </cell>
          <cell r="J3787">
            <v>3783</v>
          </cell>
        </row>
        <row r="3788">
          <cell r="I3788">
            <v>37840000</v>
          </cell>
          <cell r="J3788">
            <v>3784</v>
          </cell>
        </row>
        <row r="3789">
          <cell r="I3789">
            <v>37850000</v>
          </cell>
          <cell r="J3789">
            <v>3785</v>
          </cell>
        </row>
        <row r="3790">
          <cell r="I3790">
            <v>37860000</v>
          </cell>
          <cell r="J3790">
            <v>3786</v>
          </cell>
        </row>
        <row r="3791">
          <cell r="I3791">
            <v>37870000</v>
          </cell>
          <cell r="J3791">
            <v>3787</v>
          </cell>
        </row>
        <row r="3792">
          <cell r="I3792">
            <v>37880000</v>
          </cell>
          <cell r="J3792">
            <v>3788</v>
          </cell>
        </row>
        <row r="3793">
          <cell r="I3793">
            <v>37890000</v>
          </cell>
          <cell r="J3793">
            <v>3789</v>
          </cell>
        </row>
        <row r="3794">
          <cell r="I3794">
            <v>37900000</v>
          </cell>
          <cell r="J3794">
            <v>3790</v>
          </cell>
        </row>
        <row r="3795">
          <cell r="I3795">
            <v>37910000</v>
          </cell>
          <cell r="J3795">
            <v>3791</v>
          </cell>
        </row>
        <row r="3796">
          <cell r="I3796">
            <v>37920000</v>
          </cell>
          <cell r="J3796">
            <v>3792</v>
          </cell>
        </row>
        <row r="3797">
          <cell r="I3797">
            <v>37930000</v>
          </cell>
          <cell r="J3797">
            <v>3793</v>
          </cell>
        </row>
        <row r="3798">
          <cell r="I3798">
            <v>37940000</v>
          </cell>
          <cell r="J3798">
            <v>3794</v>
          </cell>
        </row>
        <row r="3799">
          <cell r="I3799">
            <v>37950000</v>
          </cell>
          <cell r="J3799">
            <v>3795</v>
          </cell>
        </row>
        <row r="3800">
          <cell r="I3800">
            <v>37960000</v>
          </cell>
          <cell r="J3800">
            <v>3796</v>
          </cell>
        </row>
        <row r="3801">
          <cell r="I3801">
            <v>37970000</v>
          </cell>
          <cell r="J3801">
            <v>3797</v>
          </cell>
        </row>
        <row r="3802">
          <cell r="I3802">
            <v>37980000</v>
          </cell>
          <cell r="J3802">
            <v>3798</v>
          </cell>
        </row>
        <row r="3803">
          <cell r="I3803">
            <v>37990000</v>
          </cell>
          <cell r="J3803">
            <v>3799</v>
          </cell>
        </row>
        <row r="3804">
          <cell r="I3804">
            <v>38000000</v>
          </cell>
          <cell r="J3804">
            <v>3800</v>
          </cell>
        </row>
        <row r="3805">
          <cell r="I3805">
            <v>38010000</v>
          </cell>
          <cell r="J3805">
            <v>3801</v>
          </cell>
        </row>
        <row r="3806">
          <cell r="I3806">
            <v>38020000</v>
          </cell>
          <cell r="J3806">
            <v>3802</v>
          </cell>
        </row>
        <row r="3807">
          <cell r="I3807">
            <v>38030000</v>
          </cell>
          <cell r="J3807">
            <v>3803</v>
          </cell>
        </row>
        <row r="3808">
          <cell r="I3808">
            <v>38040000</v>
          </cell>
          <cell r="J3808">
            <v>3804</v>
          </cell>
        </row>
        <row r="3809">
          <cell r="I3809">
            <v>38050000</v>
          </cell>
          <cell r="J3809">
            <v>3805</v>
          </cell>
        </row>
        <row r="3810">
          <cell r="I3810">
            <v>38060000</v>
          </cell>
          <cell r="J3810">
            <v>3806</v>
          </cell>
        </row>
        <row r="3811">
          <cell r="I3811">
            <v>38070000</v>
          </cell>
          <cell r="J3811">
            <v>3807</v>
          </cell>
        </row>
        <row r="3812">
          <cell r="I3812">
            <v>38080000</v>
          </cell>
          <cell r="J3812">
            <v>3808</v>
          </cell>
        </row>
        <row r="3813">
          <cell r="I3813">
            <v>38090000</v>
          </cell>
          <cell r="J3813">
            <v>3809</v>
          </cell>
        </row>
        <row r="3814">
          <cell r="I3814">
            <v>38100000</v>
          </cell>
          <cell r="J3814">
            <v>3810</v>
          </cell>
        </row>
        <row r="3815">
          <cell r="I3815">
            <v>38110000</v>
          </cell>
          <cell r="J3815">
            <v>3811</v>
          </cell>
        </row>
        <row r="3816">
          <cell r="I3816">
            <v>38120000</v>
          </cell>
          <cell r="J3816">
            <v>3812</v>
          </cell>
        </row>
        <row r="3817">
          <cell r="I3817">
            <v>38130000</v>
          </cell>
          <cell r="J3817">
            <v>3813</v>
          </cell>
        </row>
        <row r="3818">
          <cell r="I3818">
            <v>38140000</v>
          </cell>
          <cell r="J3818">
            <v>3814</v>
          </cell>
        </row>
        <row r="3819">
          <cell r="I3819">
            <v>38150000</v>
          </cell>
          <cell r="J3819">
            <v>3815</v>
          </cell>
        </row>
        <row r="3820">
          <cell r="I3820">
            <v>38160000</v>
          </cell>
          <cell r="J3820">
            <v>3816</v>
          </cell>
        </row>
        <row r="3821">
          <cell r="I3821">
            <v>38170000</v>
          </cell>
          <cell r="J3821">
            <v>3817</v>
          </cell>
        </row>
        <row r="3822">
          <cell r="I3822">
            <v>38180000</v>
          </cell>
          <cell r="J3822">
            <v>3818</v>
          </cell>
        </row>
        <row r="3823">
          <cell r="I3823">
            <v>38190000</v>
          </cell>
          <cell r="J3823">
            <v>3819</v>
          </cell>
        </row>
        <row r="3824">
          <cell r="I3824">
            <v>38200000</v>
          </cell>
          <cell r="J3824">
            <v>3820</v>
          </cell>
        </row>
        <row r="3825">
          <cell r="I3825">
            <v>38210000</v>
          </cell>
          <cell r="J3825">
            <v>3821</v>
          </cell>
        </row>
        <row r="3826">
          <cell r="I3826">
            <v>38220000</v>
          </cell>
          <cell r="J3826">
            <v>3822</v>
          </cell>
        </row>
        <row r="3827">
          <cell r="I3827">
            <v>38230000</v>
          </cell>
          <cell r="J3827">
            <v>3823</v>
          </cell>
        </row>
        <row r="3828">
          <cell r="I3828">
            <v>38240000</v>
          </cell>
          <cell r="J3828">
            <v>3824</v>
          </cell>
        </row>
        <row r="3829">
          <cell r="I3829">
            <v>38250000</v>
          </cell>
          <cell r="J3829">
            <v>3825</v>
          </cell>
        </row>
        <row r="3830">
          <cell r="I3830">
            <v>38260000</v>
          </cell>
          <cell r="J3830">
            <v>3826</v>
          </cell>
        </row>
        <row r="3831">
          <cell r="I3831">
            <v>38270000</v>
          </cell>
          <cell r="J3831">
            <v>3827</v>
          </cell>
        </row>
        <row r="3832">
          <cell r="I3832">
            <v>38280000</v>
          </cell>
          <cell r="J3832">
            <v>3828</v>
          </cell>
        </row>
        <row r="3833">
          <cell r="I3833">
            <v>38290000</v>
          </cell>
          <cell r="J3833">
            <v>3829</v>
          </cell>
        </row>
        <row r="3834">
          <cell r="I3834">
            <v>38300000</v>
          </cell>
          <cell r="J3834">
            <v>3830</v>
          </cell>
        </row>
        <row r="3835">
          <cell r="I3835">
            <v>38310000</v>
          </cell>
          <cell r="J3835">
            <v>3831</v>
          </cell>
        </row>
        <row r="3836">
          <cell r="I3836">
            <v>38320000</v>
          </cell>
          <cell r="J3836">
            <v>3832</v>
          </cell>
        </row>
        <row r="3837">
          <cell r="I3837">
            <v>38330000</v>
          </cell>
          <cell r="J3837">
            <v>3833</v>
          </cell>
        </row>
        <row r="3838">
          <cell r="I3838">
            <v>38340000</v>
          </cell>
          <cell r="J3838">
            <v>3834</v>
          </cell>
        </row>
        <row r="3839">
          <cell r="I3839">
            <v>38350000</v>
          </cell>
          <cell r="J3839">
            <v>3835</v>
          </cell>
        </row>
        <row r="3840">
          <cell r="I3840">
            <v>38360000</v>
          </cell>
          <cell r="J3840">
            <v>3836</v>
          </cell>
        </row>
        <row r="3841">
          <cell r="I3841">
            <v>38370000</v>
          </cell>
          <cell r="J3841">
            <v>3837</v>
          </cell>
        </row>
        <row r="3842">
          <cell r="I3842">
            <v>38380000</v>
          </cell>
          <cell r="J3842">
            <v>3838</v>
          </cell>
        </row>
        <row r="3843">
          <cell r="I3843">
            <v>38390000</v>
          </cell>
          <cell r="J3843">
            <v>3839</v>
          </cell>
        </row>
        <row r="3844">
          <cell r="I3844">
            <v>38400000</v>
          </cell>
          <cell r="J3844">
            <v>3840</v>
          </cell>
        </row>
        <row r="3845">
          <cell r="I3845">
            <v>38410000</v>
          </cell>
          <cell r="J3845">
            <v>3841</v>
          </cell>
        </row>
        <row r="3846">
          <cell r="I3846">
            <v>38420000</v>
          </cell>
          <cell r="J3846">
            <v>3842</v>
          </cell>
        </row>
        <row r="3847">
          <cell r="I3847">
            <v>38430000</v>
          </cell>
          <cell r="J3847">
            <v>3843</v>
          </cell>
        </row>
        <row r="3848">
          <cell r="I3848">
            <v>38440000</v>
          </cell>
          <cell r="J3848">
            <v>3844</v>
          </cell>
        </row>
        <row r="3849">
          <cell r="I3849">
            <v>38450000</v>
          </cell>
          <cell r="J3849">
            <v>3845</v>
          </cell>
        </row>
        <row r="3850">
          <cell r="I3850">
            <v>38460000</v>
          </cell>
          <cell r="J3850">
            <v>3846</v>
          </cell>
        </row>
        <row r="3851">
          <cell r="I3851">
            <v>38470000</v>
          </cell>
          <cell r="J3851">
            <v>3847</v>
          </cell>
        </row>
        <row r="3852">
          <cell r="I3852">
            <v>38480000</v>
          </cell>
          <cell r="J3852">
            <v>3848</v>
          </cell>
        </row>
        <row r="3853">
          <cell r="I3853">
            <v>38490000</v>
          </cell>
          <cell r="J3853">
            <v>3849</v>
          </cell>
        </row>
        <row r="3854">
          <cell r="I3854">
            <v>38500000</v>
          </cell>
          <cell r="J3854">
            <v>3850</v>
          </cell>
        </row>
        <row r="3855">
          <cell r="I3855">
            <v>38510000</v>
          </cell>
          <cell r="J3855">
            <v>3851</v>
          </cell>
        </row>
        <row r="3856">
          <cell r="I3856">
            <v>38520000</v>
          </cell>
          <cell r="J3856">
            <v>3852</v>
          </cell>
        </row>
        <row r="3857">
          <cell r="I3857">
            <v>38530000</v>
          </cell>
          <cell r="J3857">
            <v>3853</v>
          </cell>
        </row>
        <row r="3858">
          <cell r="I3858">
            <v>38540000</v>
          </cell>
          <cell r="J3858">
            <v>3854</v>
          </cell>
        </row>
        <row r="3859">
          <cell r="I3859">
            <v>38550000</v>
          </cell>
          <cell r="J3859">
            <v>3855</v>
          </cell>
        </row>
        <row r="3860">
          <cell r="I3860">
            <v>38560000</v>
          </cell>
          <cell r="J3860">
            <v>3856</v>
          </cell>
        </row>
        <row r="3861">
          <cell r="I3861">
            <v>38570000</v>
          </cell>
          <cell r="J3861">
            <v>3857</v>
          </cell>
        </row>
        <row r="3862">
          <cell r="I3862">
            <v>38580000</v>
          </cell>
          <cell r="J3862">
            <v>3858</v>
          </cell>
        </row>
        <row r="3863">
          <cell r="I3863">
            <v>38590000</v>
          </cell>
          <cell r="J3863">
            <v>3859</v>
          </cell>
        </row>
        <row r="3864">
          <cell r="I3864">
            <v>38600000</v>
          </cell>
          <cell r="J3864">
            <v>3860</v>
          </cell>
        </row>
        <row r="3865">
          <cell r="I3865">
            <v>38610000</v>
          </cell>
          <cell r="J3865">
            <v>3861</v>
          </cell>
        </row>
        <row r="3866">
          <cell r="I3866">
            <v>38620000</v>
          </cell>
          <cell r="J3866">
            <v>3862</v>
          </cell>
        </row>
        <row r="3867">
          <cell r="I3867">
            <v>38630000</v>
          </cell>
          <cell r="J3867">
            <v>3863</v>
          </cell>
        </row>
        <row r="3868">
          <cell r="I3868">
            <v>38640000</v>
          </cell>
          <cell r="J3868">
            <v>3864</v>
          </cell>
        </row>
        <row r="3869">
          <cell r="I3869">
            <v>38650000</v>
          </cell>
          <cell r="J3869">
            <v>3865</v>
          </cell>
        </row>
        <row r="3870">
          <cell r="I3870">
            <v>38660000</v>
          </cell>
          <cell r="J3870">
            <v>3866</v>
          </cell>
        </row>
        <row r="3871">
          <cell r="I3871">
            <v>38670000</v>
          </cell>
          <cell r="J3871">
            <v>3867</v>
          </cell>
        </row>
        <row r="3872">
          <cell r="I3872">
            <v>38680000</v>
          </cell>
          <cell r="J3872">
            <v>3868</v>
          </cell>
        </row>
        <row r="3873">
          <cell r="I3873">
            <v>38690000</v>
          </cell>
          <cell r="J3873">
            <v>3869</v>
          </cell>
        </row>
        <row r="3874">
          <cell r="I3874">
            <v>38700000</v>
          </cell>
          <cell r="J3874">
            <v>3870</v>
          </cell>
        </row>
        <row r="3875">
          <cell r="I3875">
            <v>38710000</v>
          </cell>
          <cell r="J3875">
            <v>3871</v>
          </cell>
        </row>
        <row r="3876">
          <cell r="I3876">
            <v>38720000</v>
          </cell>
          <cell r="J3876">
            <v>3872</v>
          </cell>
        </row>
        <row r="3877">
          <cell r="I3877">
            <v>38730000</v>
          </cell>
          <cell r="J3877">
            <v>3873</v>
          </cell>
        </row>
        <row r="3878">
          <cell r="I3878">
            <v>38740000</v>
          </cell>
          <cell r="J3878">
            <v>3874</v>
          </cell>
        </row>
        <row r="3879">
          <cell r="I3879">
            <v>38750000</v>
          </cell>
          <cell r="J3879">
            <v>3875</v>
          </cell>
        </row>
        <row r="3880">
          <cell r="I3880">
            <v>38760000</v>
          </cell>
          <cell r="J3880">
            <v>3876</v>
          </cell>
        </row>
        <row r="3881">
          <cell r="I3881">
            <v>38770000</v>
          </cell>
          <cell r="J3881">
            <v>3877</v>
          </cell>
        </row>
        <row r="3882">
          <cell r="I3882">
            <v>38780000</v>
          </cell>
          <cell r="J3882">
            <v>3878</v>
          </cell>
        </row>
        <row r="3883">
          <cell r="I3883">
            <v>38790000</v>
          </cell>
          <cell r="J3883">
            <v>3879</v>
          </cell>
        </row>
        <row r="3884">
          <cell r="I3884">
            <v>38800000</v>
          </cell>
          <cell r="J3884">
            <v>3880</v>
          </cell>
        </row>
        <row r="3885">
          <cell r="I3885">
            <v>38810000</v>
          </cell>
          <cell r="J3885">
            <v>3881</v>
          </cell>
        </row>
        <row r="3886">
          <cell r="I3886">
            <v>38820000</v>
          </cell>
          <cell r="J3886">
            <v>3882</v>
          </cell>
        </row>
        <row r="3887">
          <cell r="I3887">
            <v>38830000</v>
          </cell>
          <cell r="J3887">
            <v>3883</v>
          </cell>
        </row>
        <row r="3888">
          <cell r="I3888">
            <v>38840000</v>
          </cell>
          <cell r="J3888">
            <v>3884</v>
          </cell>
        </row>
        <row r="3889">
          <cell r="I3889">
            <v>38850000</v>
          </cell>
          <cell r="J3889">
            <v>3885</v>
          </cell>
        </row>
        <row r="3890">
          <cell r="I3890">
            <v>38860000</v>
          </cell>
          <cell r="J3890">
            <v>3886</v>
          </cell>
        </row>
        <row r="3891">
          <cell r="I3891">
            <v>38870000</v>
          </cell>
          <cell r="J3891">
            <v>3887</v>
          </cell>
        </row>
        <row r="3892">
          <cell r="I3892">
            <v>38880000</v>
          </cell>
          <cell r="J3892">
            <v>3888</v>
          </cell>
        </row>
        <row r="3893">
          <cell r="I3893">
            <v>38890000</v>
          </cell>
          <cell r="J3893">
            <v>3889</v>
          </cell>
        </row>
        <row r="3894">
          <cell r="I3894">
            <v>38900000</v>
          </cell>
          <cell r="J3894">
            <v>3890</v>
          </cell>
        </row>
        <row r="3895">
          <cell r="I3895">
            <v>38910000</v>
          </cell>
          <cell r="J3895">
            <v>3891</v>
          </cell>
        </row>
        <row r="3896">
          <cell r="I3896">
            <v>38920000</v>
          </cell>
          <cell r="J3896">
            <v>3892</v>
          </cell>
        </row>
        <row r="3897">
          <cell r="I3897">
            <v>38930000</v>
          </cell>
          <cell r="J3897">
            <v>3893</v>
          </cell>
        </row>
        <row r="3898">
          <cell r="I3898">
            <v>38940000</v>
          </cell>
          <cell r="J3898">
            <v>3894</v>
          </cell>
        </row>
        <row r="3899">
          <cell r="I3899">
            <v>38950000</v>
          </cell>
          <cell r="J3899">
            <v>3895</v>
          </cell>
        </row>
        <row r="3900">
          <cell r="I3900">
            <v>38960000</v>
          </cell>
          <cell r="J3900">
            <v>3896</v>
          </cell>
        </row>
        <row r="3901">
          <cell r="I3901">
            <v>38970000</v>
          </cell>
          <cell r="J3901">
            <v>3897</v>
          </cell>
        </row>
        <row r="3902">
          <cell r="I3902">
            <v>38980000</v>
          </cell>
          <cell r="J3902">
            <v>3898</v>
          </cell>
        </row>
        <row r="3903">
          <cell r="I3903">
            <v>38990000</v>
          </cell>
          <cell r="J3903">
            <v>3899</v>
          </cell>
        </row>
        <row r="3904">
          <cell r="I3904">
            <v>39000000</v>
          </cell>
          <cell r="J3904">
            <v>3900</v>
          </cell>
        </row>
        <row r="3905">
          <cell r="I3905">
            <v>39010000</v>
          </cell>
          <cell r="J3905">
            <v>3901</v>
          </cell>
        </row>
        <row r="3906">
          <cell r="I3906">
            <v>39020000</v>
          </cell>
          <cell r="J3906">
            <v>3902</v>
          </cell>
        </row>
        <row r="3907">
          <cell r="I3907">
            <v>39030000</v>
          </cell>
          <cell r="J3907">
            <v>3903</v>
          </cell>
        </row>
        <row r="3908">
          <cell r="I3908">
            <v>39040000</v>
          </cell>
          <cell r="J3908">
            <v>3904</v>
          </cell>
        </row>
        <row r="3909">
          <cell r="I3909">
            <v>39050000</v>
          </cell>
          <cell r="J3909">
            <v>3905</v>
          </cell>
        </row>
        <row r="3910">
          <cell r="I3910">
            <v>39060000</v>
          </cell>
          <cell r="J3910">
            <v>3906</v>
          </cell>
        </row>
        <row r="3911">
          <cell r="I3911">
            <v>39070000</v>
          </cell>
          <cell r="J3911">
            <v>3907</v>
          </cell>
        </row>
        <row r="3912">
          <cell r="I3912">
            <v>39080000</v>
          </cell>
          <cell r="J3912">
            <v>3908</v>
          </cell>
        </row>
        <row r="3913">
          <cell r="I3913">
            <v>39090000</v>
          </cell>
          <cell r="J3913">
            <v>3909</v>
          </cell>
        </row>
        <row r="3914">
          <cell r="I3914">
            <v>39100000</v>
          </cell>
          <cell r="J3914">
            <v>3910</v>
          </cell>
        </row>
        <row r="3915">
          <cell r="I3915">
            <v>39110000</v>
          </cell>
          <cell r="J3915">
            <v>3911</v>
          </cell>
        </row>
        <row r="3916">
          <cell r="I3916">
            <v>39120000</v>
          </cell>
          <cell r="J3916">
            <v>3912</v>
          </cell>
        </row>
        <row r="3917">
          <cell r="I3917">
            <v>39130000</v>
          </cell>
          <cell r="J3917">
            <v>3913</v>
          </cell>
        </row>
        <row r="3918">
          <cell r="I3918">
            <v>39140000</v>
          </cell>
          <cell r="J3918">
            <v>3914</v>
          </cell>
        </row>
        <row r="3919">
          <cell r="I3919">
            <v>39150000</v>
          </cell>
          <cell r="J3919">
            <v>3915</v>
          </cell>
        </row>
        <row r="3920">
          <cell r="I3920">
            <v>39160000</v>
          </cell>
          <cell r="J3920">
            <v>3916</v>
          </cell>
        </row>
        <row r="3921">
          <cell r="I3921">
            <v>39170000</v>
          </cell>
          <cell r="J3921">
            <v>3917</v>
          </cell>
        </row>
        <row r="3922">
          <cell r="I3922">
            <v>39180000</v>
          </cell>
          <cell r="J3922">
            <v>3918</v>
          </cell>
        </row>
        <row r="3923">
          <cell r="I3923">
            <v>39190000</v>
          </cell>
          <cell r="J3923">
            <v>3919</v>
          </cell>
        </row>
        <row r="3924">
          <cell r="I3924">
            <v>39200000</v>
          </cell>
          <cell r="J3924">
            <v>3920</v>
          </cell>
        </row>
        <row r="3925">
          <cell r="I3925">
            <v>39210000</v>
          </cell>
          <cell r="J3925">
            <v>3921</v>
          </cell>
        </row>
        <row r="3926">
          <cell r="I3926">
            <v>39220000</v>
          </cell>
          <cell r="J3926">
            <v>3922</v>
          </cell>
        </row>
        <row r="3927">
          <cell r="I3927">
            <v>39230000</v>
          </cell>
          <cell r="J3927">
            <v>3923</v>
          </cell>
        </row>
        <row r="3928">
          <cell r="I3928">
            <v>39240000</v>
          </cell>
          <cell r="J3928">
            <v>3924</v>
          </cell>
        </row>
        <row r="3929">
          <cell r="I3929">
            <v>39250000</v>
          </cell>
          <cell r="J3929">
            <v>3925</v>
          </cell>
        </row>
        <row r="3930">
          <cell r="I3930">
            <v>39260000</v>
          </cell>
          <cell r="J3930">
            <v>3926</v>
          </cell>
        </row>
        <row r="3931">
          <cell r="I3931">
            <v>39270000</v>
          </cell>
          <cell r="J3931">
            <v>3927</v>
          </cell>
        </row>
        <row r="3932">
          <cell r="I3932">
            <v>39280000</v>
          </cell>
          <cell r="J3932">
            <v>3928</v>
          </cell>
        </row>
        <row r="3933">
          <cell r="I3933">
            <v>39290000</v>
          </cell>
          <cell r="J3933">
            <v>3929</v>
          </cell>
        </row>
        <row r="3934">
          <cell r="I3934">
            <v>39300000</v>
          </cell>
          <cell r="J3934">
            <v>3930</v>
          </cell>
        </row>
        <row r="3935">
          <cell r="I3935">
            <v>39310000</v>
          </cell>
          <cell r="J3935">
            <v>3931</v>
          </cell>
        </row>
        <row r="3936">
          <cell r="I3936">
            <v>39320000</v>
          </cell>
          <cell r="J3936">
            <v>3932</v>
          </cell>
        </row>
        <row r="3937">
          <cell r="I3937">
            <v>39330000</v>
          </cell>
          <cell r="J3937">
            <v>3933</v>
          </cell>
        </row>
        <row r="3938">
          <cell r="I3938">
            <v>39340000</v>
          </cell>
          <cell r="J3938">
            <v>3934</v>
          </cell>
        </row>
        <row r="3939">
          <cell r="I3939">
            <v>39350000</v>
          </cell>
          <cell r="J3939">
            <v>3935</v>
          </cell>
        </row>
        <row r="3940">
          <cell r="I3940">
            <v>39360000</v>
          </cell>
          <cell r="J3940">
            <v>3936</v>
          </cell>
        </row>
        <row r="3941">
          <cell r="I3941">
            <v>39370000</v>
          </cell>
          <cell r="J3941">
            <v>3937</v>
          </cell>
        </row>
        <row r="3942">
          <cell r="I3942">
            <v>39380000</v>
          </cell>
          <cell r="J3942">
            <v>3938</v>
          </cell>
        </row>
        <row r="3943">
          <cell r="I3943">
            <v>39390000</v>
          </cell>
          <cell r="J3943">
            <v>3939</v>
          </cell>
        </row>
        <row r="3944">
          <cell r="I3944">
            <v>39400000</v>
          </cell>
          <cell r="J3944">
            <v>3940</v>
          </cell>
        </row>
        <row r="3945">
          <cell r="I3945">
            <v>39410000</v>
          </cell>
          <cell r="J3945">
            <v>3941</v>
          </cell>
        </row>
        <row r="3946">
          <cell r="I3946">
            <v>39420000</v>
          </cell>
          <cell r="J3946">
            <v>3942</v>
          </cell>
        </row>
        <row r="3947">
          <cell r="I3947">
            <v>39430000</v>
          </cell>
          <cell r="J3947">
            <v>3943</v>
          </cell>
        </row>
        <row r="3948">
          <cell r="I3948">
            <v>39440000</v>
          </cell>
          <cell r="J3948">
            <v>3944</v>
          </cell>
        </row>
        <row r="3949">
          <cell r="I3949">
            <v>39450000</v>
          </cell>
          <cell r="J3949">
            <v>3945</v>
          </cell>
        </row>
        <row r="3950">
          <cell r="I3950">
            <v>39460000</v>
          </cell>
          <cell r="J3950">
            <v>3946</v>
          </cell>
        </row>
        <row r="3951">
          <cell r="I3951">
            <v>39470000</v>
          </cell>
          <cell r="J3951">
            <v>3947</v>
          </cell>
        </row>
        <row r="3952">
          <cell r="I3952">
            <v>39480000</v>
          </cell>
          <cell r="J3952">
            <v>3948</v>
          </cell>
        </row>
        <row r="3953">
          <cell r="I3953">
            <v>39490000</v>
          </cell>
          <cell r="J3953">
            <v>3949</v>
          </cell>
        </row>
        <row r="3954">
          <cell r="I3954">
            <v>39500000</v>
          </cell>
          <cell r="J3954">
            <v>3950</v>
          </cell>
        </row>
        <row r="3955">
          <cell r="I3955">
            <v>39510000</v>
          </cell>
          <cell r="J3955">
            <v>3951</v>
          </cell>
        </row>
        <row r="3956">
          <cell r="I3956">
            <v>39520000</v>
          </cell>
          <cell r="J3956">
            <v>3952</v>
          </cell>
        </row>
        <row r="3957">
          <cell r="I3957">
            <v>39530000</v>
          </cell>
          <cell r="J3957">
            <v>3953</v>
          </cell>
        </row>
        <row r="3958">
          <cell r="I3958">
            <v>39540000</v>
          </cell>
          <cell r="J3958">
            <v>3954</v>
          </cell>
        </row>
        <row r="3959">
          <cell r="I3959">
            <v>39550000</v>
          </cell>
          <cell r="J3959">
            <v>3955</v>
          </cell>
        </row>
        <row r="3960">
          <cell r="I3960">
            <v>39560000</v>
          </cell>
          <cell r="J3960">
            <v>3956</v>
          </cell>
        </row>
        <row r="3961">
          <cell r="I3961">
            <v>39570000</v>
          </cell>
          <cell r="J3961">
            <v>3957</v>
          </cell>
        </row>
        <row r="3962">
          <cell r="I3962">
            <v>39580000</v>
          </cell>
          <cell r="J3962">
            <v>3958</v>
          </cell>
        </row>
        <row r="3963">
          <cell r="I3963">
            <v>39590000</v>
          </cell>
          <cell r="J3963">
            <v>3959</v>
          </cell>
        </row>
        <row r="3964">
          <cell r="I3964">
            <v>39600000</v>
          </cell>
          <cell r="J3964">
            <v>3960</v>
          </cell>
        </row>
        <row r="3965">
          <cell r="I3965">
            <v>39610000</v>
          </cell>
          <cell r="J3965">
            <v>3961</v>
          </cell>
        </row>
        <row r="3966">
          <cell r="I3966">
            <v>39620000</v>
          </cell>
          <cell r="J3966">
            <v>3962</v>
          </cell>
        </row>
        <row r="3967">
          <cell r="I3967">
            <v>39630000</v>
          </cell>
          <cell r="J3967">
            <v>3963</v>
          </cell>
        </row>
        <row r="3968">
          <cell r="I3968">
            <v>39640000</v>
          </cell>
          <cell r="J3968">
            <v>3964</v>
          </cell>
        </row>
        <row r="3969">
          <cell r="I3969">
            <v>39650000</v>
          </cell>
          <cell r="J3969">
            <v>3965</v>
          </cell>
        </row>
        <row r="3970">
          <cell r="I3970">
            <v>39660000</v>
          </cell>
          <cell r="J3970">
            <v>3966</v>
          </cell>
        </row>
        <row r="3971">
          <cell r="I3971">
            <v>39670000</v>
          </cell>
          <cell r="J3971">
            <v>3967</v>
          </cell>
        </row>
        <row r="3972">
          <cell r="I3972">
            <v>39680000</v>
          </cell>
          <cell r="J3972">
            <v>3968</v>
          </cell>
        </row>
        <row r="3973">
          <cell r="I3973">
            <v>39690000</v>
          </cell>
          <cell r="J3973">
            <v>3969</v>
          </cell>
        </row>
        <row r="3974">
          <cell r="I3974">
            <v>39700000</v>
          </cell>
          <cell r="J3974">
            <v>3970</v>
          </cell>
        </row>
        <row r="3975">
          <cell r="I3975">
            <v>39710000</v>
          </cell>
          <cell r="J3975">
            <v>3971</v>
          </cell>
        </row>
        <row r="3976">
          <cell r="I3976">
            <v>39720000</v>
          </cell>
          <cell r="J3976">
            <v>3972</v>
          </cell>
        </row>
        <row r="3977">
          <cell r="I3977">
            <v>39730000</v>
          </cell>
          <cell r="J3977">
            <v>3973</v>
          </cell>
        </row>
        <row r="3978">
          <cell r="I3978">
            <v>39740000</v>
          </cell>
          <cell r="J3978">
            <v>3974</v>
          </cell>
        </row>
        <row r="3979">
          <cell r="I3979">
            <v>39750000</v>
          </cell>
          <cell r="J3979">
            <v>3975</v>
          </cell>
        </row>
        <row r="3980">
          <cell r="I3980">
            <v>39760000</v>
          </cell>
          <cell r="J3980">
            <v>3976</v>
          </cell>
        </row>
        <row r="3981">
          <cell r="I3981">
            <v>39770000</v>
          </cell>
          <cell r="J3981">
            <v>3977</v>
          </cell>
        </row>
        <row r="3982">
          <cell r="I3982">
            <v>39780000</v>
          </cell>
          <cell r="J3982">
            <v>3978</v>
          </cell>
        </row>
        <row r="3983">
          <cell r="I3983">
            <v>39790000</v>
          </cell>
          <cell r="J3983">
            <v>3979</v>
          </cell>
        </row>
        <row r="3984">
          <cell r="I3984">
            <v>39800000</v>
          </cell>
          <cell r="J3984">
            <v>3980</v>
          </cell>
        </row>
        <row r="3985">
          <cell r="I3985">
            <v>39810000</v>
          </cell>
          <cell r="J3985">
            <v>3981</v>
          </cell>
        </row>
        <row r="3986">
          <cell r="I3986">
            <v>39820000</v>
          </cell>
          <cell r="J3986">
            <v>3982</v>
          </cell>
        </row>
        <row r="3987">
          <cell r="I3987">
            <v>39830000</v>
          </cell>
          <cell r="J3987">
            <v>3983</v>
          </cell>
        </row>
        <row r="3988">
          <cell r="I3988">
            <v>39840000</v>
          </cell>
          <cell r="J3988">
            <v>3984</v>
          </cell>
        </row>
        <row r="3989">
          <cell r="I3989">
            <v>39850000</v>
          </cell>
          <cell r="J3989">
            <v>3985</v>
          </cell>
        </row>
        <row r="3990">
          <cell r="I3990">
            <v>39860000</v>
          </cell>
          <cell r="J3990">
            <v>3986</v>
          </cell>
        </row>
        <row r="3991">
          <cell r="I3991">
            <v>39870000</v>
          </cell>
          <cell r="J3991">
            <v>3987</v>
          </cell>
        </row>
        <row r="3992">
          <cell r="I3992">
            <v>39880000</v>
          </cell>
          <cell r="J3992">
            <v>3988</v>
          </cell>
        </row>
        <row r="3993">
          <cell r="I3993">
            <v>39890000</v>
          </cell>
          <cell r="J3993">
            <v>3989</v>
          </cell>
        </row>
        <row r="3994">
          <cell r="I3994">
            <v>39900000</v>
          </cell>
          <cell r="J3994">
            <v>3990</v>
          </cell>
        </row>
        <row r="3995">
          <cell r="I3995">
            <v>39910000</v>
          </cell>
          <cell r="J3995">
            <v>3991</v>
          </cell>
        </row>
        <row r="3996">
          <cell r="I3996">
            <v>39920000</v>
          </cell>
          <cell r="J3996">
            <v>3992</v>
          </cell>
        </row>
        <row r="3997">
          <cell r="I3997">
            <v>39930000</v>
          </cell>
          <cell r="J3997">
            <v>3993</v>
          </cell>
        </row>
        <row r="3998">
          <cell r="I3998">
            <v>39940000</v>
          </cell>
          <cell r="J3998">
            <v>3994</v>
          </cell>
        </row>
        <row r="3999">
          <cell r="I3999">
            <v>39950000</v>
          </cell>
          <cell r="J3999">
            <v>3995</v>
          </cell>
        </row>
        <row r="4000">
          <cell r="I4000">
            <v>39960000</v>
          </cell>
          <cell r="J4000">
            <v>3996</v>
          </cell>
        </row>
        <row r="4001">
          <cell r="I4001">
            <v>39970000</v>
          </cell>
          <cell r="J4001">
            <v>3997</v>
          </cell>
        </row>
        <row r="4002">
          <cell r="I4002">
            <v>39980000</v>
          </cell>
          <cell r="J4002">
            <v>3998</v>
          </cell>
        </row>
        <row r="4003">
          <cell r="I4003">
            <v>39990000</v>
          </cell>
          <cell r="J4003">
            <v>3999</v>
          </cell>
        </row>
        <row r="4004">
          <cell r="I4004">
            <v>40000000</v>
          </cell>
          <cell r="J4004">
            <v>4000</v>
          </cell>
        </row>
        <row r="4005">
          <cell r="I4005">
            <v>40010000</v>
          </cell>
          <cell r="J4005">
            <v>4001</v>
          </cell>
        </row>
        <row r="4006">
          <cell r="I4006">
            <v>40020000</v>
          </cell>
          <cell r="J4006">
            <v>4002</v>
          </cell>
        </row>
        <row r="4007">
          <cell r="I4007">
            <v>40030000</v>
          </cell>
          <cell r="J4007">
            <v>4003</v>
          </cell>
        </row>
        <row r="4008">
          <cell r="I4008">
            <v>40040000</v>
          </cell>
          <cell r="J4008">
            <v>4004</v>
          </cell>
        </row>
        <row r="4009">
          <cell r="I4009">
            <v>40050000</v>
          </cell>
          <cell r="J4009">
            <v>4005</v>
          </cell>
        </row>
        <row r="4010">
          <cell r="I4010">
            <v>40060000</v>
          </cell>
          <cell r="J4010">
            <v>4006</v>
          </cell>
        </row>
        <row r="4011">
          <cell r="I4011">
            <v>40070000</v>
          </cell>
          <cell r="J4011">
            <v>4007</v>
          </cell>
        </row>
        <row r="4012">
          <cell r="I4012">
            <v>40080000</v>
          </cell>
          <cell r="J4012">
            <v>4008</v>
          </cell>
        </row>
        <row r="4013">
          <cell r="I4013">
            <v>40090000</v>
          </cell>
          <cell r="J4013">
            <v>4009</v>
          </cell>
        </row>
        <row r="4014">
          <cell r="I4014">
            <v>40100000</v>
          </cell>
          <cell r="J4014">
            <v>4010</v>
          </cell>
        </row>
        <row r="4015">
          <cell r="I4015">
            <v>40110000</v>
          </cell>
          <cell r="J4015">
            <v>4011</v>
          </cell>
        </row>
        <row r="4016">
          <cell r="I4016">
            <v>40120000</v>
          </cell>
          <cell r="J4016">
            <v>4012</v>
          </cell>
        </row>
        <row r="4017">
          <cell r="I4017">
            <v>40130000</v>
          </cell>
          <cell r="J4017">
            <v>4013</v>
          </cell>
        </row>
        <row r="4018">
          <cell r="I4018">
            <v>40140000</v>
          </cell>
          <cell r="J4018">
            <v>4014</v>
          </cell>
        </row>
        <row r="4019">
          <cell r="I4019">
            <v>40150000</v>
          </cell>
          <cell r="J4019">
            <v>4015</v>
          </cell>
        </row>
        <row r="4020">
          <cell r="I4020">
            <v>40160000</v>
          </cell>
          <cell r="J4020">
            <v>4016</v>
          </cell>
        </row>
        <row r="4021">
          <cell r="I4021">
            <v>40170000</v>
          </cell>
          <cell r="J4021">
            <v>4017</v>
          </cell>
        </row>
        <row r="4022">
          <cell r="I4022">
            <v>40180000</v>
          </cell>
          <cell r="J4022">
            <v>4018</v>
          </cell>
        </row>
        <row r="4023">
          <cell r="I4023">
            <v>40190000</v>
          </cell>
          <cell r="J4023">
            <v>4019</v>
          </cell>
        </row>
        <row r="4024">
          <cell r="I4024">
            <v>40200000</v>
          </cell>
          <cell r="J4024">
            <v>4020</v>
          </cell>
        </row>
        <row r="4025">
          <cell r="I4025">
            <v>40210000</v>
          </cell>
          <cell r="J4025">
            <v>4021</v>
          </cell>
        </row>
        <row r="4026">
          <cell r="I4026">
            <v>40220000</v>
          </cell>
          <cell r="J4026">
            <v>4022</v>
          </cell>
        </row>
        <row r="4027">
          <cell r="I4027">
            <v>40230000</v>
          </cell>
          <cell r="J4027">
            <v>4023</v>
          </cell>
        </row>
        <row r="4028">
          <cell r="I4028">
            <v>40240000</v>
          </cell>
          <cell r="J4028">
            <v>4024</v>
          </cell>
        </row>
        <row r="4029">
          <cell r="I4029">
            <v>40250000</v>
          </cell>
          <cell r="J4029">
            <v>4025</v>
          </cell>
        </row>
        <row r="4030">
          <cell r="I4030">
            <v>40260000</v>
          </cell>
          <cell r="J4030">
            <v>4026</v>
          </cell>
        </row>
        <row r="4031">
          <cell r="I4031">
            <v>40270000</v>
          </cell>
          <cell r="J4031">
            <v>4027</v>
          </cell>
        </row>
        <row r="4032">
          <cell r="I4032">
            <v>40280000</v>
          </cell>
          <cell r="J4032">
            <v>4028</v>
          </cell>
        </row>
        <row r="4033">
          <cell r="I4033">
            <v>40290000</v>
          </cell>
          <cell r="J4033">
            <v>4029</v>
          </cell>
        </row>
        <row r="4034">
          <cell r="I4034">
            <v>40300000</v>
          </cell>
          <cell r="J4034">
            <v>4030</v>
          </cell>
        </row>
        <row r="4035">
          <cell r="I4035">
            <v>40310000</v>
          </cell>
          <cell r="J4035">
            <v>4031</v>
          </cell>
        </row>
        <row r="4036">
          <cell r="I4036">
            <v>40320000</v>
          </cell>
          <cell r="J4036">
            <v>4032</v>
          </cell>
        </row>
        <row r="4037">
          <cell r="I4037">
            <v>40330000</v>
          </cell>
          <cell r="J4037">
            <v>4033</v>
          </cell>
        </row>
        <row r="4038">
          <cell r="I4038">
            <v>40340000</v>
          </cell>
          <cell r="J4038">
            <v>4034</v>
          </cell>
        </row>
        <row r="4039">
          <cell r="I4039">
            <v>40350000</v>
          </cell>
          <cell r="J4039">
            <v>4035</v>
          </cell>
        </row>
        <row r="4040">
          <cell r="I4040">
            <v>40360000</v>
          </cell>
          <cell r="J4040">
            <v>4036</v>
          </cell>
        </row>
        <row r="4041">
          <cell r="I4041">
            <v>40370000</v>
          </cell>
          <cell r="J4041">
            <v>4037</v>
          </cell>
        </row>
        <row r="4042">
          <cell r="I4042">
            <v>40380000</v>
          </cell>
          <cell r="J4042">
            <v>4038</v>
          </cell>
        </row>
        <row r="4043">
          <cell r="I4043">
            <v>40390000</v>
          </cell>
          <cell r="J4043">
            <v>4039</v>
          </cell>
        </row>
        <row r="4044">
          <cell r="I4044">
            <v>40400000</v>
          </cell>
          <cell r="J4044">
            <v>4040</v>
          </cell>
        </row>
        <row r="4045">
          <cell r="I4045">
            <v>40410000</v>
          </cell>
          <cell r="J4045">
            <v>4041</v>
          </cell>
        </row>
        <row r="4046">
          <cell r="I4046">
            <v>40420000</v>
          </cell>
          <cell r="J4046">
            <v>4042</v>
          </cell>
        </row>
        <row r="4047">
          <cell r="I4047">
            <v>40430000</v>
          </cell>
          <cell r="J4047">
            <v>4043</v>
          </cell>
        </row>
        <row r="4048">
          <cell r="I4048">
            <v>40440000</v>
          </cell>
          <cell r="J4048">
            <v>4044</v>
          </cell>
        </row>
        <row r="4049">
          <cell r="I4049">
            <v>40450000</v>
          </cell>
          <cell r="J4049">
            <v>4045</v>
          </cell>
        </row>
        <row r="4050">
          <cell r="I4050">
            <v>40460000</v>
          </cell>
          <cell r="J4050">
            <v>4046</v>
          </cell>
        </row>
        <row r="4051">
          <cell r="I4051">
            <v>40470000</v>
          </cell>
          <cell r="J4051">
            <v>4047</v>
          </cell>
        </row>
        <row r="4052">
          <cell r="I4052">
            <v>40480000</v>
          </cell>
          <cell r="J4052">
            <v>4048</v>
          </cell>
        </row>
        <row r="4053">
          <cell r="I4053">
            <v>40490000</v>
          </cell>
          <cell r="J4053">
            <v>4049</v>
          </cell>
        </row>
        <row r="4054">
          <cell r="I4054">
            <v>40500000</v>
          </cell>
          <cell r="J4054">
            <v>4050</v>
          </cell>
        </row>
        <row r="4055">
          <cell r="I4055">
            <v>40510000</v>
          </cell>
          <cell r="J4055">
            <v>4051</v>
          </cell>
        </row>
        <row r="4056">
          <cell r="I4056">
            <v>40520000</v>
          </cell>
          <cell r="J4056">
            <v>4052</v>
          </cell>
        </row>
        <row r="4057">
          <cell r="I4057">
            <v>40530000</v>
          </cell>
          <cell r="J4057">
            <v>4053</v>
          </cell>
        </row>
        <row r="4058">
          <cell r="I4058">
            <v>40540000</v>
          </cell>
          <cell r="J4058">
            <v>4054</v>
          </cell>
        </row>
        <row r="4059">
          <cell r="I4059">
            <v>40550000</v>
          </cell>
          <cell r="J4059">
            <v>4055</v>
          </cell>
        </row>
        <row r="4060">
          <cell r="I4060">
            <v>40560000</v>
          </cell>
          <cell r="J4060">
            <v>4056</v>
          </cell>
        </row>
        <row r="4061">
          <cell r="I4061">
            <v>40570000</v>
          </cell>
          <cell r="J4061">
            <v>4057</v>
          </cell>
        </row>
        <row r="4062">
          <cell r="I4062">
            <v>40580000</v>
          </cell>
          <cell r="J4062">
            <v>4058</v>
          </cell>
        </row>
        <row r="4063">
          <cell r="I4063">
            <v>40590000</v>
          </cell>
          <cell r="J4063">
            <v>4059</v>
          </cell>
        </row>
        <row r="4064">
          <cell r="I4064">
            <v>40600000</v>
          </cell>
          <cell r="J4064">
            <v>4060</v>
          </cell>
        </row>
        <row r="4065">
          <cell r="I4065">
            <v>40610000</v>
          </cell>
          <cell r="J4065">
            <v>4061</v>
          </cell>
        </row>
        <row r="4066">
          <cell r="I4066">
            <v>40620000</v>
          </cell>
          <cell r="J4066">
            <v>4062</v>
          </cell>
        </row>
        <row r="4067">
          <cell r="I4067">
            <v>40630000</v>
          </cell>
          <cell r="J4067">
            <v>4063</v>
          </cell>
        </row>
        <row r="4068">
          <cell r="I4068">
            <v>40640000</v>
          </cell>
          <cell r="J4068">
            <v>4064</v>
          </cell>
        </row>
        <row r="4069">
          <cell r="I4069">
            <v>40650000</v>
          </cell>
          <cell r="J4069">
            <v>4065</v>
          </cell>
        </row>
        <row r="4070">
          <cell r="I4070">
            <v>40660000</v>
          </cell>
          <cell r="J4070">
            <v>4066</v>
          </cell>
        </row>
        <row r="4071">
          <cell r="I4071">
            <v>40670000</v>
          </cell>
          <cell r="J4071">
            <v>4067</v>
          </cell>
        </row>
        <row r="4072">
          <cell r="I4072">
            <v>40680000</v>
          </cell>
          <cell r="J4072">
            <v>4068</v>
          </cell>
        </row>
        <row r="4073">
          <cell r="I4073">
            <v>40690000</v>
          </cell>
          <cell r="J4073">
            <v>4069</v>
          </cell>
        </row>
        <row r="4074">
          <cell r="I4074">
            <v>40700000</v>
          </cell>
          <cell r="J4074">
            <v>4070</v>
          </cell>
        </row>
        <row r="4075">
          <cell r="I4075">
            <v>40710000</v>
          </cell>
          <cell r="J4075">
            <v>4071</v>
          </cell>
        </row>
        <row r="4076">
          <cell r="I4076">
            <v>40720000</v>
          </cell>
          <cell r="J4076">
            <v>4072</v>
          </cell>
        </row>
        <row r="4077">
          <cell r="I4077">
            <v>40730000</v>
          </cell>
          <cell r="J4077">
            <v>4073</v>
          </cell>
        </row>
        <row r="4078">
          <cell r="I4078">
            <v>40740000</v>
          </cell>
          <cell r="J4078">
            <v>4074</v>
          </cell>
        </row>
        <row r="4079">
          <cell r="I4079">
            <v>40750000</v>
          </cell>
          <cell r="J4079">
            <v>4075</v>
          </cell>
        </row>
        <row r="4080">
          <cell r="I4080">
            <v>40760000</v>
          </cell>
          <cell r="J4080">
            <v>4076</v>
          </cell>
        </row>
        <row r="4081">
          <cell r="I4081">
            <v>40770000</v>
          </cell>
          <cell r="J4081">
            <v>4077</v>
          </cell>
        </row>
        <row r="4082">
          <cell r="I4082">
            <v>40780000</v>
          </cell>
          <cell r="J4082">
            <v>4078</v>
          </cell>
        </row>
        <row r="4083">
          <cell r="I4083">
            <v>40790000</v>
          </cell>
          <cell r="J4083">
            <v>4079</v>
          </cell>
        </row>
        <row r="4084">
          <cell r="I4084">
            <v>40800000</v>
          </cell>
          <cell r="J4084">
            <v>4080</v>
          </cell>
        </row>
        <row r="4085">
          <cell r="I4085">
            <v>40810000</v>
          </cell>
          <cell r="J4085">
            <v>4081</v>
          </cell>
        </row>
        <row r="4086">
          <cell r="I4086">
            <v>40820000</v>
          </cell>
          <cell r="J4086">
            <v>4082</v>
          </cell>
        </row>
        <row r="4087">
          <cell r="I4087">
            <v>40830000</v>
          </cell>
          <cell r="J4087">
            <v>4083</v>
          </cell>
        </row>
        <row r="4088">
          <cell r="I4088">
            <v>40840000</v>
          </cell>
          <cell r="J4088">
            <v>4084</v>
          </cell>
        </row>
        <row r="4089">
          <cell r="I4089">
            <v>40850000</v>
          </cell>
          <cell r="J4089">
            <v>4085</v>
          </cell>
        </row>
        <row r="4090">
          <cell r="I4090">
            <v>40860000</v>
          </cell>
          <cell r="J4090">
            <v>4086</v>
          </cell>
        </row>
        <row r="4091">
          <cell r="I4091">
            <v>40870000</v>
          </cell>
          <cell r="J4091">
            <v>4087</v>
          </cell>
        </row>
        <row r="4092">
          <cell r="I4092">
            <v>40880000</v>
          </cell>
          <cell r="J4092">
            <v>4088</v>
          </cell>
        </row>
        <row r="4093">
          <cell r="I4093">
            <v>40890000</v>
          </cell>
          <cell r="J4093">
            <v>4089</v>
          </cell>
        </row>
        <row r="4094">
          <cell r="I4094">
            <v>40900000</v>
          </cell>
          <cell r="J4094">
            <v>4090</v>
          </cell>
        </row>
        <row r="4095">
          <cell r="I4095">
            <v>40910000</v>
          </cell>
          <cell r="J4095">
            <v>4091</v>
          </cell>
        </row>
        <row r="4096">
          <cell r="I4096">
            <v>40920000</v>
          </cell>
          <cell r="J4096">
            <v>4092</v>
          </cell>
        </row>
        <row r="4097">
          <cell r="I4097">
            <v>40930000</v>
          </cell>
          <cell r="J4097">
            <v>4093</v>
          </cell>
        </row>
        <row r="4098">
          <cell r="I4098">
            <v>40940000</v>
          </cell>
          <cell r="J4098">
            <v>4094</v>
          </cell>
        </row>
        <row r="4099">
          <cell r="I4099">
            <v>40950000</v>
          </cell>
          <cell r="J4099">
            <v>4095</v>
          </cell>
        </row>
        <row r="4100">
          <cell r="I4100">
            <v>40960000</v>
          </cell>
          <cell r="J4100">
            <v>4096</v>
          </cell>
        </row>
        <row r="4101">
          <cell r="I4101">
            <v>40970000</v>
          </cell>
          <cell r="J4101">
            <v>4097</v>
          </cell>
        </row>
        <row r="4102">
          <cell r="I4102">
            <v>40980000</v>
          </cell>
          <cell r="J4102">
            <v>4098</v>
          </cell>
        </row>
        <row r="4103">
          <cell r="I4103">
            <v>40990000</v>
          </cell>
          <cell r="J4103">
            <v>4099</v>
          </cell>
        </row>
        <row r="4104">
          <cell r="I4104">
            <v>41000000</v>
          </cell>
          <cell r="J4104">
            <v>4100</v>
          </cell>
        </row>
        <row r="4105">
          <cell r="I4105">
            <v>41010000</v>
          </cell>
          <cell r="J4105">
            <v>4101</v>
          </cell>
        </row>
        <row r="4106">
          <cell r="I4106">
            <v>41020000</v>
          </cell>
          <cell r="J4106">
            <v>4102</v>
          </cell>
        </row>
        <row r="4107">
          <cell r="I4107">
            <v>41030000</v>
          </cell>
          <cell r="J4107">
            <v>4103</v>
          </cell>
        </row>
        <row r="4108">
          <cell r="I4108">
            <v>41040000</v>
          </cell>
          <cell r="J4108">
            <v>4104</v>
          </cell>
        </row>
        <row r="4109">
          <cell r="I4109">
            <v>41050000</v>
          </cell>
          <cell r="J4109">
            <v>4105</v>
          </cell>
        </row>
        <row r="4110">
          <cell r="I4110">
            <v>41060000</v>
          </cell>
          <cell r="J4110">
            <v>4106</v>
          </cell>
        </row>
        <row r="4111">
          <cell r="I4111">
            <v>41070000</v>
          </cell>
          <cell r="J4111">
            <v>4107</v>
          </cell>
        </row>
        <row r="4112">
          <cell r="I4112">
            <v>41080000</v>
          </cell>
          <cell r="J4112">
            <v>4108</v>
          </cell>
        </row>
        <row r="4113">
          <cell r="I4113">
            <v>41090000</v>
          </cell>
          <cell r="J4113">
            <v>4109</v>
          </cell>
        </row>
        <row r="4114">
          <cell r="I4114">
            <v>41100000</v>
          </cell>
          <cell r="J4114">
            <v>4110</v>
          </cell>
        </row>
        <row r="4115">
          <cell r="I4115">
            <v>41110000</v>
          </cell>
          <cell r="J4115">
            <v>4111</v>
          </cell>
        </row>
        <row r="4116">
          <cell r="I4116">
            <v>41120000</v>
          </cell>
          <cell r="J4116">
            <v>4112</v>
          </cell>
        </row>
        <row r="4117">
          <cell r="I4117">
            <v>41130000</v>
          </cell>
          <cell r="J4117">
            <v>4113</v>
          </cell>
        </row>
        <row r="4118">
          <cell r="I4118">
            <v>41140000</v>
          </cell>
          <cell r="J4118">
            <v>4114</v>
          </cell>
        </row>
        <row r="4119">
          <cell r="I4119">
            <v>41150000</v>
          </cell>
          <cell r="J4119">
            <v>4115</v>
          </cell>
        </row>
        <row r="4120">
          <cell r="I4120">
            <v>41160000</v>
          </cell>
          <cell r="J4120">
            <v>4116</v>
          </cell>
        </row>
        <row r="4121">
          <cell r="I4121">
            <v>41170000</v>
          </cell>
          <cell r="J4121">
            <v>4117</v>
          </cell>
        </row>
        <row r="4122">
          <cell r="I4122">
            <v>41180000</v>
          </cell>
          <cell r="J4122">
            <v>4118</v>
          </cell>
        </row>
        <row r="4123">
          <cell r="I4123">
            <v>41190000</v>
          </cell>
          <cell r="J4123">
            <v>4119</v>
          </cell>
        </row>
        <row r="4124">
          <cell r="I4124">
            <v>41200000</v>
          </cell>
          <cell r="J4124">
            <v>4120</v>
          </cell>
        </row>
        <row r="4125">
          <cell r="I4125">
            <v>41210000</v>
          </cell>
          <cell r="J4125">
            <v>4121</v>
          </cell>
        </row>
        <row r="4126">
          <cell r="I4126">
            <v>41220000</v>
          </cell>
          <cell r="J4126">
            <v>4122</v>
          </cell>
        </row>
        <row r="4127">
          <cell r="I4127">
            <v>41230000</v>
          </cell>
          <cell r="J4127">
            <v>4123</v>
          </cell>
        </row>
        <row r="4128">
          <cell r="I4128">
            <v>41240000</v>
          </cell>
          <cell r="J4128">
            <v>4124</v>
          </cell>
        </row>
        <row r="4129">
          <cell r="I4129">
            <v>41250000</v>
          </cell>
          <cell r="J4129">
            <v>4125</v>
          </cell>
        </row>
        <row r="4130">
          <cell r="I4130">
            <v>41260000</v>
          </cell>
          <cell r="J4130">
            <v>4126</v>
          </cell>
        </row>
        <row r="4131">
          <cell r="I4131">
            <v>41270000</v>
          </cell>
          <cell r="J4131">
            <v>4127</v>
          </cell>
        </row>
        <row r="4132">
          <cell r="I4132">
            <v>41280000</v>
          </cell>
          <cell r="J4132">
            <v>4128</v>
          </cell>
        </row>
        <row r="4133">
          <cell r="I4133">
            <v>41290000</v>
          </cell>
          <cell r="J4133">
            <v>4129</v>
          </cell>
        </row>
        <row r="4134">
          <cell r="I4134">
            <v>41300000</v>
          </cell>
          <cell r="J4134">
            <v>4130</v>
          </cell>
        </row>
        <row r="4135">
          <cell r="I4135">
            <v>41310000</v>
          </cell>
          <cell r="J4135">
            <v>4131</v>
          </cell>
        </row>
        <row r="4136">
          <cell r="I4136">
            <v>41320000</v>
          </cell>
          <cell r="J4136">
            <v>4132</v>
          </cell>
        </row>
        <row r="4137">
          <cell r="I4137">
            <v>41330000</v>
          </cell>
          <cell r="J4137">
            <v>4133</v>
          </cell>
        </row>
        <row r="4138">
          <cell r="I4138">
            <v>41340000</v>
          </cell>
          <cell r="J4138">
            <v>4134</v>
          </cell>
        </row>
        <row r="4139">
          <cell r="I4139">
            <v>41350000</v>
          </cell>
          <cell r="J4139">
            <v>4135</v>
          </cell>
        </row>
        <row r="4140">
          <cell r="I4140">
            <v>41360000</v>
          </cell>
          <cell r="J4140">
            <v>4136</v>
          </cell>
        </row>
        <row r="4141">
          <cell r="I4141">
            <v>41370000</v>
          </cell>
          <cell r="J4141">
            <v>4137</v>
          </cell>
        </row>
        <row r="4142">
          <cell r="I4142">
            <v>41380000</v>
          </cell>
          <cell r="J4142">
            <v>4138</v>
          </cell>
        </row>
        <row r="4143">
          <cell r="I4143">
            <v>41390000</v>
          </cell>
          <cell r="J4143">
            <v>4139</v>
          </cell>
        </row>
        <row r="4144">
          <cell r="I4144">
            <v>41400000</v>
          </cell>
          <cell r="J4144">
            <v>4140</v>
          </cell>
        </row>
        <row r="4145">
          <cell r="I4145">
            <v>41410000</v>
          </cell>
          <cell r="J4145">
            <v>4141</v>
          </cell>
        </row>
        <row r="4146">
          <cell r="I4146">
            <v>41420000</v>
          </cell>
          <cell r="J4146">
            <v>4142</v>
          </cell>
        </row>
        <row r="4147">
          <cell r="I4147">
            <v>41430000</v>
          </cell>
          <cell r="J4147">
            <v>4143</v>
          </cell>
        </row>
        <row r="4148">
          <cell r="I4148">
            <v>41440000</v>
          </cell>
          <cell r="J4148">
            <v>4144</v>
          </cell>
        </row>
        <row r="4149">
          <cell r="I4149">
            <v>41450000</v>
          </cell>
          <cell r="J4149">
            <v>4145</v>
          </cell>
        </row>
        <row r="4150">
          <cell r="I4150">
            <v>41460000</v>
          </cell>
          <cell r="J4150">
            <v>4146</v>
          </cell>
        </row>
        <row r="4151">
          <cell r="I4151">
            <v>41470000</v>
          </cell>
          <cell r="J4151">
            <v>4147</v>
          </cell>
        </row>
        <row r="4152">
          <cell r="I4152">
            <v>41480000</v>
          </cell>
          <cell r="J4152">
            <v>4148</v>
          </cell>
        </row>
        <row r="4153">
          <cell r="I4153">
            <v>41490000</v>
          </cell>
          <cell r="J4153">
            <v>4149</v>
          </cell>
        </row>
        <row r="4154">
          <cell r="I4154">
            <v>41500000</v>
          </cell>
          <cell r="J4154">
            <v>4150</v>
          </cell>
        </row>
        <row r="4155">
          <cell r="I4155">
            <v>41510000</v>
          </cell>
          <cell r="J4155">
            <v>4151</v>
          </cell>
        </row>
        <row r="4156">
          <cell r="I4156">
            <v>41520000</v>
          </cell>
          <cell r="J4156">
            <v>4152</v>
          </cell>
        </row>
        <row r="4157">
          <cell r="I4157">
            <v>41530000</v>
          </cell>
          <cell r="J4157">
            <v>4153</v>
          </cell>
        </row>
        <row r="4158">
          <cell r="I4158">
            <v>41540000</v>
          </cell>
          <cell r="J4158">
            <v>4154</v>
          </cell>
        </row>
        <row r="4159">
          <cell r="I4159">
            <v>41550000</v>
          </cell>
          <cell r="J4159">
            <v>4155</v>
          </cell>
        </row>
        <row r="4160">
          <cell r="I4160">
            <v>41560000</v>
          </cell>
          <cell r="J4160">
            <v>4156</v>
          </cell>
        </row>
        <row r="4161">
          <cell r="I4161">
            <v>41570000</v>
          </cell>
          <cell r="J4161">
            <v>4157</v>
          </cell>
        </row>
        <row r="4162">
          <cell r="I4162">
            <v>41580000</v>
          </cell>
          <cell r="J4162">
            <v>4158</v>
          </cell>
        </row>
        <row r="4163">
          <cell r="I4163">
            <v>41590000</v>
          </cell>
          <cell r="J4163">
            <v>4159</v>
          </cell>
        </row>
        <row r="4164">
          <cell r="I4164">
            <v>41600000</v>
          </cell>
          <cell r="J4164">
            <v>4160</v>
          </cell>
        </row>
        <row r="4165">
          <cell r="I4165">
            <v>41610000</v>
          </cell>
          <cell r="J4165">
            <v>4161</v>
          </cell>
        </row>
        <row r="4166">
          <cell r="I4166">
            <v>41620000</v>
          </cell>
          <cell r="J4166">
            <v>4162</v>
          </cell>
        </row>
        <row r="4167">
          <cell r="I4167">
            <v>41630000</v>
          </cell>
          <cell r="J4167">
            <v>4163</v>
          </cell>
        </row>
        <row r="4168">
          <cell r="I4168">
            <v>41640000</v>
          </cell>
          <cell r="J4168">
            <v>4164</v>
          </cell>
        </row>
        <row r="4169">
          <cell r="I4169">
            <v>41650000</v>
          </cell>
          <cell r="J4169">
            <v>4165</v>
          </cell>
        </row>
        <row r="4170">
          <cell r="I4170">
            <v>41660000</v>
          </cell>
          <cell r="J4170">
            <v>4166</v>
          </cell>
        </row>
        <row r="4171">
          <cell r="I4171">
            <v>41670000</v>
          </cell>
          <cell r="J4171">
            <v>4167</v>
          </cell>
        </row>
        <row r="4172">
          <cell r="I4172">
            <v>41680000</v>
          </cell>
          <cell r="J4172">
            <v>4168</v>
          </cell>
        </row>
        <row r="4173">
          <cell r="I4173">
            <v>41690000</v>
          </cell>
          <cell r="J4173">
            <v>4169</v>
          </cell>
        </row>
        <row r="4174">
          <cell r="I4174">
            <v>41700000</v>
          </cell>
          <cell r="J4174">
            <v>4170</v>
          </cell>
        </row>
        <row r="4175">
          <cell r="I4175">
            <v>41710000</v>
          </cell>
          <cell r="J4175">
            <v>4171</v>
          </cell>
        </row>
        <row r="4176">
          <cell r="I4176">
            <v>41720000</v>
          </cell>
          <cell r="J4176">
            <v>4172</v>
          </cell>
        </row>
        <row r="4177">
          <cell r="I4177">
            <v>41730000</v>
          </cell>
          <cell r="J4177">
            <v>4173</v>
          </cell>
        </row>
        <row r="4178">
          <cell r="I4178">
            <v>41740000</v>
          </cell>
          <cell r="J4178">
            <v>4174</v>
          </cell>
        </row>
        <row r="4179">
          <cell r="I4179">
            <v>41750000</v>
          </cell>
          <cell r="J4179">
            <v>4175</v>
          </cell>
        </row>
        <row r="4180">
          <cell r="I4180">
            <v>41760000</v>
          </cell>
          <cell r="J4180">
            <v>4176</v>
          </cell>
        </row>
        <row r="4181">
          <cell r="I4181">
            <v>41770000</v>
          </cell>
          <cell r="J4181">
            <v>4177</v>
          </cell>
        </row>
        <row r="4182">
          <cell r="I4182">
            <v>41780000</v>
          </cell>
          <cell r="J4182">
            <v>4178</v>
          </cell>
        </row>
        <row r="4183">
          <cell r="I4183">
            <v>41790000</v>
          </cell>
          <cell r="J4183">
            <v>4179</v>
          </cell>
        </row>
        <row r="4184">
          <cell r="I4184">
            <v>41800000</v>
          </cell>
          <cell r="J4184">
            <v>4180</v>
          </cell>
        </row>
        <row r="4185">
          <cell r="I4185">
            <v>41810000</v>
          </cell>
          <cell r="J4185">
            <v>4181</v>
          </cell>
        </row>
        <row r="4186">
          <cell r="I4186">
            <v>41820000</v>
          </cell>
          <cell r="J4186">
            <v>4182</v>
          </cell>
        </row>
        <row r="4187">
          <cell r="I4187">
            <v>41830000</v>
          </cell>
          <cell r="J4187">
            <v>4183</v>
          </cell>
        </row>
        <row r="4188">
          <cell r="I4188">
            <v>41840000</v>
          </cell>
          <cell r="J4188">
            <v>4184</v>
          </cell>
        </row>
        <row r="4189">
          <cell r="I4189">
            <v>41850000</v>
          </cell>
          <cell r="J4189">
            <v>4185</v>
          </cell>
        </row>
        <row r="4190">
          <cell r="I4190">
            <v>41860000</v>
          </cell>
          <cell r="J4190">
            <v>4186</v>
          </cell>
        </row>
        <row r="4191">
          <cell r="I4191">
            <v>41870000</v>
          </cell>
          <cell r="J4191">
            <v>4187</v>
          </cell>
        </row>
        <row r="4192">
          <cell r="I4192">
            <v>41880000</v>
          </cell>
          <cell r="J4192">
            <v>4188</v>
          </cell>
        </row>
        <row r="4193">
          <cell r="I4193">
            <v>41890000</v>
          </cell>
          <cell r="J4193">
            <v>4189</v>
          </cell>
        </row>
        <row r="4194">
          <cell r="I4194">
            <v>41900000</v>
          </cell>
          <cell r="J4194">
            <v>4190</v>
          </cell>
        </row>
        <row r="4195">
          <cell r="I4195">
            <v>41910000</v>
          </cell>
          <cell r="J4195">
            <v>4191</v>
          </cell>
        </row>
        <row r="4196">
          <cell r="I4196">
            <v>41920000</v>
          </cell>
          <cell r="J4196">
            <v>4192</v>
          </cell>
        </row>
        <row r="4197">
          <cell r="I4197">
            <v>41930000</v>
          </cell>
          <cell r="J4197">
            <v>4193</v>
          </cell>
        </row>
        <row r="4198">
          <cell r="I4198">
            <v>41940000</v>
          </cell>
          <cell r="J4198">
            <v>4194</v>
          </cell>
        </row>
        <row r="4199">
          <cell r="I4199">
            <v>41950000</v>
          </cell>
          <cell r="J4199">
            <v>4195</v>
          </cell>
        </row>
        <row r="4200">
          <cell r="I4200">
            <v>41960000</v>
          </cell>
          <cell r="J4200">
            <v>4196</v>
          </cell>
        </row>
        <row r="4201">
          <cell r="I4201">
            <v>41970000</v>
          </cell>
          <cell r="J4201">
            <v>4197</v>
          </cell>
        </row>
        <row r="4202">
          <cell r="I4202">
            <v>41980000</v>
          </cell>
          <cell r="J4202">
            <v>4198</v>
          </cell>
        </row>
        <row r="4203">
          <cell r="I4203">
            <v>41990000</v>
          </cell>
          <cell r="J4203">
            <v>4199</v>
          </cell>
        </row>
        <row r="4204">
          <cell r="I4204">
            <v>42000000</v>
          </cell>
          <cell r="J4204">
            <v>4200</v>
          </cell>
        </row>
        <row r="4205">
          <cell r="I4205">
            <v>42010000</v>
          </cell>
          <cell r="J4205">
            <v>4201</v>
          </cell>
        </row>
        <row r="4206">
          <cell r="I4206">
            <v>42020000</v>
          </cell>
          <cell r="J4206">
            <v>4202</v>
          </cell>
        </row>
        <row r="4207">
          <cell r="I4207">
            <v>42030000</v>
          </cell>
          <cell r="J4207">
            <v>4203</v>
          </cell>
        </row>
        <row r="4208">
          <cell r="I4208">
            <v>42040000</v>
          </cell>
          <cell r="J4208">
            <v>4204</v>
          </cell>
        </row>
        <row r="4209">
          <cell r="I4209">
            <v>42050000</v>
          </cell>
          <cell r="J4209">
            <v>4205</v>
          </cell>
        </row>
        <row r="4210">
          <cell r="I4210">
            <v>42060000</v>
          </cell>
          <cell r="J4210">
            <v>4206</v>
          </cell>
        </row>
        <row r="4211">
          <cell r="I4211">
            <v>42070000</v>
          </cell>
          <cell r="J4211">
            <v>4207</v>
          </cell>
        </row>
        <row r="4212">
          <cell r="I4212">
            <v>42080000</v>
          </cell>
          <cell r="J4212">
            <v>4208</v>
          </cell>
        </row>
        <row r="4213">
          <cell r="I4213">
            <v>42090000</v>
          </cell>
          <cell r="J4213">
            <v>4209</v>
          </cell>
        </row>
        <row r="4214">
          <cell r="I4214">
            <v>42100000</v>
          </cell>
          <cell r="J4214">
            <v>4210</v>
          </cell>
        </row>
        <row r="4215">
          <cell r="I4215">
            <v>42110000</v>
          </cell>
          <cell r="J4215">
            <v>4211</v>
          </cell>
        </row>
        <row r="4216">
          <cell r="I4216">
            <v>42120000</v>
          </cell>
          <cell r="J4216">
            <v>4212</v>
          </cell>
        </row>
        <row r="4217">
          <cell r="I4217">
            <v>42130000</v>
          </cell>
          <cell r="J4217">
            <v>4213</v>
          </cell>
        </row>
        <row r="4218">
          <cell r="I4218">
            <v>42140000</v>
          </cell>
          <cell r="J4218">
            <v>4214</v>
          </cell>
        </row>
        <row r="4219">
          <cell r="I4219">
            <v>42150000</v>
          </cell>
          <cell r="J4219">
            <v>4215</v>
          </cell>
        </row>
        <row r="4220">
          <cell r="I4220">
            <v>42160000</v>
          </cell>
          <cell r="J4220">
            <v>4216</v>
          </cell>
        </row>
        <row r="4221">
          <cell r="I4221">
            <v>42170000</v>
          </cell>
          <cell r="J4221">
            <v>4217</v>
          </cell>
        </row>
        <row r="4222">
          <cell r="I4222">
            <v>42180000</v>
          </cell>
          <cell r="J4222">
            <v>4218</v>
          </cell>
        </row>
        <row r="4223">
          <cell r="I4223">
            <v>42190000</v>
          </cell>
          <cell r="J4223">
            <v>4219</v>
          </cell>
        </row>
        <row r="4224">
          <cell r="I4224">
            <v>42200000</v>
          </cell>
          <cell r="J4224">
            <v>4220</v>
          </cell>
        </row>
        <row r="4225">
          <cell r="I4225">
            <v>42210000</v>
          </cell>
          <cell r="J4225">
            <v>4221</v>
          </cell>
        </row>
        <row r="4226">
          <cell r="I4226">
            <v>42220000</v>
          </cell>
          <cell r="J4226">
            <v>4222</v>
          </cell>
        </row>
        <row r="4227">
          <cell r="I4227">
            <v>42230000</v>
          </cell>
          <cell r="J4227">
            <v>4223</v>
          </cell>
        </row>
        <row r="4228">
          <cell r="I4228">
            <v>42240000</v>
          </cell>
          <cell r="J4228">
            <v>4224</v>
          </cell>
        </row>
        <row r="4229">
          <cell r="I4229">
            <v>42250000</v>
          </cell>
          <cell r="J4229">
            <v>4225</v>
          </cell>
        </row>
        <row r="4230">
          <cell r="I4230">
            <v>42260000</v>
          </cell>
          <cell r="J4230">
            <v>4226</v>
          </cell>
        </row>
        <row r="4231">
          <cell r="I4231">
            <v>42270000</v>
          </cell>
          <cell r="J4231">
            <v>4227</v>
          </cell>
        </row>
        <row r="4232">
          <cell r="I4232">
            <v>42280000</v>
          </cell>
          <cell r="J4232">
            <v>4228</v>
          </cell>
        </row>
        <row r="4233">
          <cell r="I4233">
            <v>42290000</v>
          </cell>
          <cell r="J4233">
            <v>4229</v>
          </cell>
        </row>
        <row r="4234">
          <cell r="I4234">
            <v>42300000</v>
          </cell>
          <cell r="J4234">
            <v>4230</v>
          </cell>
        </row>
        <row r="4235">
          <cell r="I4235">
            <v>42310000</v>
          </cell>
          <cell r="J4235">
            <v>4231</v>
          </cell>
        </row>
        <row r="4236">
          <cell r="I4236">
            <v>42320000</v>
          </cell>
          <cell r="J4236">
            <v>4232</v>
          </cell>
        </row>
        <row r="4237">
          <cell r="I4237">
            <v>42330000</v>
          </cell>
          <cell r="J4237">
            <v>4233</v>
          </cell>
        </row>
        <row r="4238">
          <cell r="I4238">
            <v>42340000</v>
          </cell>
          <cell r="J4238">
            <v>4234</v>
          </cell>
        </row>
        <row r="4239">
          <cell r="I4239">
            <v>42350000</v>
          </cell>
          <cell r="J4239">
            <v>4235</v>
          </cell>
        </row>
        <row r="4240">
          <cell r="I4240">
            <v>42360000</v>
          </cell>
          <cell r="J4240">
            <v>4236</v>
          </cell>
        </row>
        <row r="4241">
          <cell r="I4241">
            <v>42370000</v>
          </cell>
          <cell r="J4241">
            <v>4237</v>
          </cell>
        </row>
        <row r="4242">
          <cell r="I4242">
            <v>42380000</v>
          </cell>
          <cell r="J4242">
            <v>4238</v>
          </cell>
        </row>
        <row r="4243">
          <cell r="I4243">
            <v>42390000</v>
          </cell>
          <cell r="J4243">
            <v>4239</v>
          </cell>
        </row>
        <row r="4244">
          <cell r="I4244">
            <v>42400000</v>
          </cell>
          <cell r="J4244">
            <v>4240</v>
          </cell>
        </row>
        <row r="4245">
          <cell r="I4245">
            <v>42410000</v>
          </cell>
          <cell r="J4245">
            <v>4241</v>
          </cell>
        </row>
        <row r="4246">
          <cell r="I4246">
            <v>42420000</v>
          </cell>
          <cell r="J4246">
            <v>4242</v>
          </cell>
        </row>
        <row r="4247">
          <cell r="I4247">
            <v>42430000</v>
          </cell>
          <cell r="J4247">
            <v>4243</v>
          </cell>
        </row>
        <row r="4248">
          <cell r="I4248">
            <v>42440000</v>
          </cell>
          <cell r="J4248">
            <v>4244</v>
          </cell>
        </row>
        <row r="4249">
          <cell r="I4249">
            <v>42450000</v>
          </cell>
          <cell r="J4249">
            <v>4245</v>
          </cell>
        </row>
        <row r="4250">
          <cell r="I4250">
            <v>42460000</v>
          </cell>
          <cell r="J4250">
            <v>4246</v>
          </cell>
        </row>
        <row r="4251">
          <cell r="I4251">
            <v>42470000</v>
          </cell>
          <cell r="J4251">
            <v>4247</v>
          </cell>
        </row>
        <row r="4252">
          <cell r="I4252">
            <v>42480000</v>
          </cell>
          <cell r="J4252">
            <v>4248</v>
          </cell>
        </row>
        <row r="4253">
          <cell r="I4253">
            <v>42490000</v>
          </cell>
          <cell r="J4253">
            <v>4249</v>
          </cell>
        </row>
        <row r="4254">
          <cell r="I4254">
            <v>42500000</v>
          </cell>
          <cell r="J4254">
            <v>4250</v>
          </cell>
        </row>
        <row r="4255">
          <cell r="I4255">
            <v>42510000</v>
          </cell>
          <cell r="J4255">
            <v>4251</v>
          </cell>
        </row>
        <row r="4256">
          <cell r="I4256">
            <v>42520000</v>
          </cell>
          <cell r="J4256">
            <v>4252</v>
          </cell>
        </row>
        <row r="4257">
          <cell r="I4257">
            <v>42530000</v>
          </cell>
          <cell r="J4257">
            <v>4253</v>
          </cell>
        </row>
        <row r="4258">
          <cell r="I4258">
            <v>42540000</v>
          </cell>
          <cell r="J4258">
            <v>4254</v>
          </cell>
        </row>
        <row r="4259">
          <cell r="I4259">
            <v>42550000</v>
          </cell>
          <cell r="J4259">
            <v>4255</v>
          </cell>
        </row>
        <row r="4260">
          <cell r="I4260">
            <v>42560000</v>
          </cell>
          <cell r="J4260">
            <v>4256</v>
          </cell>
        </row>
        <row r="4261">
          <cell r="I4261">
            <v>42570000</v>
          </cell>
          <cell r="J4261">
            <v>4257</v>
          </cell>
        </row>
        <row r="4262">
          <cell r="I4262">
            <v>42580000</v>
          </cell>
          <cell r="J4262">
            <v>4258</v>
          </cell>
        </row>
        <row r="4263">
          <cell r="I4263">
            <v>42590000</v>
          </cell>
          <cell r="J4263">
            <v>4259</v>
          </cell>
        </row>
        <row r="4264">
          <cell r="I4264">
            <v>42600000</v>
          </cell>
          <cell r="J4264">
            <v>4260</v>
          </cell>
        </row>
        <row r="4265">
          <cell r="I4265">
            <v>42610000</v>
          </cell>
          <cell r="J4265">
            <v>4261</v>
          </cell>
        </row>
        <row r="4266">
          <cell r="I4266">
            <v>42620000</v>
          </cell>
          <cell r="J4266">
            <v>4262</v>
          </cell>
        </row>
        <row r="4267">
          <cell r="I4267">
            <v>42630000</v>
          </cell>
          <cell r="J4267">
            <v>4263</v>
          </cell>
        </row>
        <row r="4268">
          <cell r="I4268">
            <v>42640000</v>
          </cell>
          <cell r="J4268">
            <v>4264</v>
          </cell>
        </row>
        <row r="4269">
          <cell r="I4269">
            <v>42650000</v>
          </cell>
          <cell r="J4269">
            <v>4265</v>
          </cell>
        </row>
        <row r="4270">
          <cell r="I4270">
            <v>42660000</v>
          </cell>
          <cell r="J4270">
            <v>4266</v>
          </cell>
        </row>
        <row r="4271">
          <cell r="I4271">
            <v>42670000</v>
          </cell>
          <cell r="J4271">
            <v>4267</v>
          </cell>
        </row>
        <row r="4272">
          <cell r="I4272">
            <v>42680000</v>
          </cell>
          <cell r="J4272">
            <v>4268</v>
          </cell>
        </row>
        <row r="4273">
          <cell r="I4273">
            <v>42690000</v>
          </cell>
          <cell r="J4273">
            <v>4269</v>
          </cell>
        </row>
        <row r="4274">
          <cell r="I4274">
            <v>42700000</v>
          </cell>
          <cell r="J4274">
            <v>4270</v>
          </cell>
        </row>
        <row r="4275">
          <cell r="I4275">
            <v>42710000</v>
          </cell>
          <cell r="J4275">
            <v>4271</v>
          </cell>
        </row>
        <row r="4276">
          <cell r="I4276">
            <v>42720000</v>
          </cell>
          <cell r="J4276">
            <v>4272</v>
          </cell>
        </row>
        <row r="4277">
          <cell r="I4277">
            <v>42730000</v>
          </cell>
          <cell r="J4277">
            <v>4273</v>
          </cell>
        </row>
        <row r="4278">
          <cell r="I4278">
            <v>42740000</v>
          </cell>
          <cell r="J4278">
            <v>4274</v>
          </cell>
        </row>
        <row r="4279">
          <cell r="I4279">
            <v>42750000</v>
          </cell>
          <cell r="J4279">
            <v>4275</v>
          </cell>
        </row>
        <row r="4280">
          <cell r="I4280">
            <v>42760000</v>
          </cell>
          <cell r="J4280">
            <v>4276</v>
          </cell>
        </row>
        <row r="4281">
          <cell r="I4281">
            <v>42770000</v>
          </cell>
          <cell r="J4281">
            <v>4277</v>
          </cell>
        </row>
        <row r="4282">
          <cell r="I4282">
            <v>42780000</v>
          </cell>
          <cell r="J4282">
            <v>4278</v>
          </cell>
        </row>
        <row r="4283">
          <cell r="I4283">
            <v>42790000</v>
          </cell>
          <cell r="J4283">
            <v>4279</v>
          </cell>
        </row>
        <row r="4284">
          <cell r="I4284">
            <v>42800000</v>
          </cell>
          <cell r="J4284">
            <v>4280</v>
          </cell>
        </row>
        <row r="4285">
          <cell r="I4285">
            <v>42810000</v>
          </cell>
          <cell r="J4285">
            <v>4281</v>
          </cell>
        </row>
        <row r="4286">
          <cell r="I4286">
            <v>42820000</v>
          </cell>
          <cell r="J4286">
            <v>4282</v>
          </cell>
        </row>
        <row r="4287">
          <cell r="I4287">
            <v>42830000</v>
          </cell>
          <cell r="J4287">
            <v>4283</v>
          </cell>
        </row>
        <row r="4288">
          <cell r="I4288">
            <v>42840000</v>
          </cell>
          <cell r="J4288">
            <v>4284</v>
          </cell>
        </row>
        <row r="4289">
          <cell r="I4289">
            <v>42850000</v>
          </cell>
          <cell r="J4289">
            <v>4285</v>
          </cell>
        </row>
        <row r="4290">
          <cell r="I4290">
            <v>42860000</v>
          </cell>
          <cell r="J4290">
            <v>4286</v>
          </cell>
        </row>
        <row r="4291">
          <cell r="I4291">
            <v>42870000</v>
          </cell>
          <cell r="J4291">
            <v>4287</v>
          </cell>
        </row>
        <row r="4292">
          <cell r="I4292">
            <v>42880000</v>
          </cell>
          <cell r="J4292">
            <v>4288</v>
          </cell>
        </row>
        <row r="4293">
          <cell r="I4293">
            <v>42890000</v>
          </cell>
          <cell r="J4293">
            <v>4289</v>
          </cell>
        </row>
        <row r="4294">
          <cell r="I4294">
            <v>42900000</v>
          </cell>
          <cell r="J4294">
            <v>4290</v>
          </cell>
        </row>
        <row r="4295">
          <cell r="I4295">
            <v>42910000</v>
          </cell>
          <cell r="J4295">
            <v>4291</v>
          </cell>
        </row>
        <row r="4296">
          <cell r="I4296">
            <v>42920000</v>
          </cell>
          <cell r="J4296">
            <v>4292</v>
          </cell>
        </row>
        <row r="4297">
          <cell r="I4297">
            <v>42930000</v>
          </cell>
          <cell r="J4297">
            <v>4293</v>
          </cell>
        </row>
        <row r="4298">
          <cell r="I4298">
            <v>42940000</v>
          </cell>
          <cell r="J4298">
            <v>4294</v>
          </cell>
        </row>
        <row r="4299">
          <cell r="I4299">
            <v>42950000</v>
          </cell>
          <cell r="J4299">
            <v>4295</v>
          </cell>
        </row>
        <row r="4300">
          <cell r="I4300">
            <v>42960000</v>
          </cell>
          <cell r="J4300">
            <v>4296</v>
          </cell>
        </row>
        <row r="4301">
          <cell r="I4301">
            <v>42970000</v>
          </cell>
          <cell r="J4301">
            <v>4297</v>
          </cell>
        </row>
        <row r="4302">
          <cell r="I4302">
            <v>42980000</v>
          </cell>
          <cell r="J4302">
            <v>4298</v>
          </cell>
        </row>
        <row r="4303">
          <cell r="I4303">
            <v>42990000</v>
          </cell>
          <cell r="J4303">
            <v>4299</v>
          </cell>
        </row>
        <row r="4304">
          <cell r="I4304">
            <v>43000000</v>
          </cell>
          <cell r="J4304">
            <v>4300</v>
          </cell>
        </row>
        <row r="4305">
          <cell r="I4305">
            <v>43010000</v>
          </cell>
          <cell r="J4305">
            <v>4301</v>
          </cell>
        </row>
        <row r="4306">
          <cell r="I4306">
            <v>43020000</v>
          </cell>
          <cell r="J4306">
            <v>4302</v>
          </cell>
        </row>
        <row r="4307">
          <cell r="I4307">
            <v>43030000</v>
          </cell>
          <cell r="J4307">
            <v>4303</v>
          </cell>
        </row>
        <row r="4308">
          <cell r="I4308">
            <v>43040000</v>
          </cell>
          <cell r="J4308">
            <v>4304</v>
          </cell>
        </row>
        <row r="4309">
          <cell r="I4309">
            <v>43050000</v>
          </cell>
          <cell r="J4309">
            <v>4305</v>
          </cell>
        </row>
        <row r="4310">
          <cell r="I4310">
            <v>43060000</v>
          </cell>
          <cell r="J4310">
            <v>4306</v>
          </cell>
        </row>
        <row r="4311">
          <cell r="I4311">
            <v>43070000</v>
          </cell>
          <cell r="J4311">
            <v>4307</v>
          </cell>
        </row>
        <row r="4312">
          <cell r="I4312">
            <v>43080000</v>
          </cell>
          <cell r="J4312">
            <v>4308</v>
          </cell>
        </row>
        <row r="4313">
          <cell r="I4313">
            <v>43090000</v>
          </cell>
          <cell r="J4313">
            <v>4309</v>
          </cell>
        </row>
        <row r="4314">
          <cell r="I4314">
            <v>43100000</v>
          </cell>
          <cell r="J4314">
            <v>4310</v>
          </cell>
        </row>
        <row r="4315">
          <cell r="I4315">
            <v>43110000</v>
          </cell>
          <cell r="J4315">
            <v>4311</v>
          </cell>
        </row>
        <row r="4316">
          <cell r="I4316">
            <v>43120000</v>
          </cell>
          <cell r="J4316">
            <v>4312</v>
          </cell>
        </row>
        <row r="4317">
          <cell r="I4317">
            <v>43130000</v>
          </cell>
          <cell r="J4317">
            <v>4313</v>
          </cell>
        </row>
        <row r="4318">
          <cell r="I4318">
            <v>43140000</v>
          </cell>
          <cell r="J4318">
            <v>4314</v>
          </cell>
        </row>
        <row r="4319">
          <cell r="I4319">
            <v>43150000</v>
          </cell>
          <cell r="J4319">
            <v>4315</v>
          </cell>
        </row>
        <row r="4320">
          <cell r="I4320">
            <v>43160000</v>
          </cell>
          <cell r="J4320">
            <v>4316</v>
          </cell>
        </row>
        <row r="4321">
          <cell r="I4321">
            <v>43170000</v>
          </cell>
          <cell r="J4321">
            <v>4317</v>
          </cell>
        </row>
        <row r="4322">
          <cell r="I4322">
            <v>43180000</v>
          </cell>
          <cell r="J4322">
            <v>4318</v>
          </cell>
        </row>
        <row r="4323">
          <cell r="I4323">
            <v>43190000</v>
          </cell>
          <cell r="J4323">
            <v>4319</v>
          </cell>
        </row>
        <row r="4324">
          <cell r="I4324">
            <v>43200000</v>
          </cell>
          <cell r="J4324">
            <v>4320</v>
          </cell>
        </row>
        <row r="4325">
          <cell r="I4325">
            <v>43210000</v>
          </cell>
          <cell r="J4325">
            <v>4321</v>
          </cell>
        </row>
        <row r="4326">
          <cell r="I4326">
            <v>43220000</v>
          </cell>
          <cell r="J4326">
            <v>4322</v>
          </cell>
        </row>
        <row r="4327">
          <cell r="I4327">
            <v>43230000</v>
          </cell>
          <cell r="J4327">
            <v>4323</v>
          </cell>
        </row>
        <row r="4328">
          <cell r="I4328">
            <v>43240000</v>
          </cell>
          <cell r="J4328">
            <v>4324</v>
          </cell>
        </row>
        <row r="4329">
          <cell r="I4329">
            <v>43250000</v>
          </cell>
          <cell r="J4329">
            <v>4325</v>
          </cell>
        </row>
        <row r="4330">
          <cell r="I4330">
            <v>43260000</v>
          </cell>
          <cell r="J4330">
            <v>4326</v>
          </cell>
        </row>
        <row r="4331">
          <cell r="I4331">
            <v>43270000</v>
          </cell>
          <cell r="J4331">
            <v>4327</v>
          </cell>
        </row>
        <row r="4332">
          <cell r="I4332">
            <v>43280000</v>
          </cell>
          <cell r="J4332">
            <v>4328</v>
          </cell>
        </row>
        <row r="4333">
          <cell r="I4333">
            <v>43290000</v>
          </cell>
          <cell r="J4333">
            <v>4329</v>
          </cell>
        </row>
        <row r="4334">
          <cell r="I4334">
            <v>43300000</v>
          </cell>
          <cell r="J4334">
            <v>4330</v>
          </cell>
        </row>
        <row r="4335">
          <cell r="I4335">
            <v>43310000</v>
          </cell>
          <cell r="J4335">
            <v>4331</v>
          </cell>
        </row>
        <row r="4336">
          <cell r="I4336">
            <v>43320000</v>
          </cell>
          <cell r="J4336">
            <v>4332</v>
          </cell>
        </row>
        <row r="4337">
          <cell r="I4337">
            <v>43330000</v>
          </cell>
          <cell r="J4337">
            <v>4333</v>
          </cell>
        </row>
        <row r="4338">
          <cell r="I4338">
            <v>43340000</v>
          </cell>
          <cell r="J4338">
            <v>4334</v>
          </cell>
        </row>
        <row r="4339">
          <cell r="I4339">
            <v>43350000</v>
          </cell>
          <cell r="J4339">
            <v>4335</v>
          </cell>
        </row>
        <row r="4340">
          <cell r="I4340">
            <v>43360000</v>
          </cell>
          <cell r="J4340">
            <v>4336</v>
          </cell>
        </row>
        <row r="4341">
          <cell r="I4341">
            <v>43370000</v>
          </cell>
          <cell r="J4341">
            <v>4337</v>
          </cell>
        </row>
        <row r="4342">
          <cell r="I4342">
            <v>43380000</v>
          </cell>
          <cell r="J4342">
            <v>4338</v>
          </cell>
        </row>
        <row r="4343">
          <cell r="I4343">
            <v>43390000</v>
          </cell>
          <cell r="J4343">
            <v>4339</v>
          </cell>
        </row>
        <row r="4344">
          <cell r="I4344">
            <v>43400000</v>
          </cell>
          <cell r="J4344">
            <v>4340</v>
          </cell>
        </row>
        <row r="4345">
          <cell r="I4345">
            <v>43410000</v>
          </cell>
          <cell r="J4345">
            <v>4341</v>
          </cell>
        </row>
        <row r="4346">
          <cell r="I4346">
            <v>43420000</v>
          </cell>
          <cell r="J4346">
            <v>4342</v>
          </cell>
        </row>
        <row r="4347">
          <cell r="I4347">
            <v>43430000</v>
          </cell>
          <cell r="J4347">
            <v>4343</v>
          </cell>
        </row>
        <row r="4348">
          <cell r="I4348">
            <v>43440000</v>
          </cell>
          <cell r="J4348">
            <v>4344</v>
          </cell>
        </row>
        <row r="4349">
          <cell r="I4349">
            <v>43450000</v>
          </cell>
          <cell r="J4349">
            <v>4345</v>
          </cell>
        </row>
        <row r="4350">
          <cell r="I4350">
            <v>43460000</v>
          </cell>
          <cell r="J4350">
            <v>4346</v>
          </cell>
        </row>
        <row r="4351">
          <cell r="I4351">
            <v>43470000</v>
          </cell>
          <cell r="J4351">
            <v>4347</v>
          </cell>
        </row>
        <row r="4352">
          <cell r="I4352">
            <v>43480000</v>
          </cell>
          <cell r="J4352">
            <v>4348</v>
          </cell>
        </row>
        <row r="4353">
          <cell r="I4353">
            <v>43490000</v>
          </cell>
          <cell r="J4353">
            <v>4349</v>
          </cell>
        </row>
        <row r="4354">
          <cell r="I4354">
            <v>43500000</v>
          </cell>
          <cell r="J4354">
            <v>4350</v>
          </cell>
        </row>
        <row r="4355">
          <cell r="I4355">
            <v>43510000</v>
          </cell>
          <cell r="J4355">
            <v>4351</v>
          </cell>
        </row>
        <row r="4356">
          <cell r="I4356">
            <v>43520000</v>
          </cell>
          <cell r="J4356">
            <v>4352</v>
          </cell>
        </row>
        <row r="4357">
          <cell r="I4357">
            <v>43530000</v>
          </cell>
          <cell r="J4357">
            <v>4353</v>
          </cell>
        </row>
        <row r="4358">
          <cell r="I4358">
            <v>43540000</v>
          </cell>
          <cell r="J4358">
            <v>4354</v>
          </cell>
        </row>
        <row r="4359">
          <cell r="I4359">
            <v>43550000</v>
          </cell>
          <cell r="J4359">
            <v>4355</v>
          </cell>
        </row>
        <row r="4360">
          <cell r="I4360">
            <v>43560000</v>
          </cell>
          <cell r="J4360">
            <v>4356</v>
          </cell>
        </row>
        <row r="4361">
          <cell r="I4361">
            <v>43570000</v>
          </cell>
          <cell r="J4361">
            <v>4357</v>
          </cell>
        </row>
        <row r="4362">
          <cell r="I4362">
            <v>43580000</v>
          </cell>
          <cell r="J4362">
            <v>4358</v>
          </cell>
        </row>
        <row r="4363">
          <cell r="I4363">
            <v>43590000</v>
          </cell>
          <cell r="J4363">
            <v>4359</v>
          </cell>
        </row>
        <row r="4364">
          <cell r="I4364">
            <v>43600000</v>
          </cell>
          <cell r="J4364">
            <v>4360</v>
          </cell>
        </row>
        <row r="4365">
          <cell r="I4365">
            <v>43610000</v>
          </cell>
          <cell r="J4365">
            <v>4361</v>
          </cell>
        </row>
        <row r="4366">
          <cell r="I4366">
            <v>43620000</v>
          </cell>
          <cell r="J4366">
            <v>4362</v>
          </cell>
        </row>
        <row r="4367">
          <cell r="I4367">
            <v>43630000</v>
          </cell>
          <cell r="J4367">
            <v>4363</v>
          </cell>
        </row>
        <row r="4368">
          <cell r="I4368">
            <v>43640000</v>
          </cell>
          <cell r="J4368">
            <v>4364</v>
          </cell>
        </row>
        <row r="4369">
          <cell r="I4369">
            <v>43650000</v>
          </cell>
          <cell r="J4369">
            <v>4365</v>
          </cell>
        </row>
        <row r="4370">
          <cell r="I4370">
            <v>43660000</v>
          </cell>
          <cell r="J4370">
            <v>4366</v>
          </cell>
        </row>
        <row r="4371">
          <cell r="I4371">
            <v>43670000</v>
          </cell>
          <cell r="J4371">
            <v>4367</v>
          </cell>
        </row>
        <row r="4372">
          <cell r="I4372">
            <v>43680000</v>
          </cell>
          <cell r="J4372">
            <v>4368</v>
          </cell>
        </row>
        <row r="4373">
          <cell r="I4373">
            <v>43690000</v>
          </cell>
          <cell r="J4373">
            <v>4369</v>
          </cell>
        </row>
        <row r="4374">
          <cell r="I4374">
            <v>43700000</v>
          </cell>
          <cell r="J4374">
            <v>4370</v>
          </cell>
        </row>
        <row r="4375">
          <cell r="I4375">
            <v>43710000</v>
          </cell>
          <cell r="J4375">
            <v>4371</v>
          </cell>
        </row>
        <row r="4376">
          <cell r="I4376">
            <v>43720000</v>
          </cell>
          <cell r="J4376">
            <v>4372</v>
          </cell>
        </row>
        <row r="4377">
          <cell r="I4377">
            <v>43730000</v>
          </cell>
          <cell r="J4377">
            <v>4373</v>
          </cell>
        </row>
        <row r="4378">
          <cell r="I4378">
            <v>43740000</v>
          </cell>
          <cell r="J4378">
            <v>4374</v>
          </cell>
        </row>
        <row r="4379">
          <cell r="I4379">
            <v>43750000</v>
          </cell>
          <cell r="J4379">
            <v>4375</v>
          </cell>
        </row>
        <row r="4380">
          <cell r="I4380">
            <v>43760000</v>
          </cell>
          <cell r="J4380">
            <v>4376</v>
          </cell>
        </row>
        <row r="4381">
          <cell r="I4381">
            <v>43770000</v>
          </cell>
          <cell r="J4381">
            <v>4377</v>
          </cell>
        </row>
        <row r="4382">
          <cell r="I4382">
            <v>43780000</v>
          </cell>
          <cell r="J4382">
            <v>4378</v>
          </cell>
        </row>
        <row r="4383">
          <cell r="I4383">
            <v>43790000</v>
          </cell>
          <cell r="J4383">
            <v>4379</v>
          </cell>
        </row>
        <row r="4384">
          <cell r="I4384">
            <v>43800000</v>
          </cell>
          <cell r="J4384">
            <v>4380</v>
          </cell>
        </row>
        <row r="4385">
          <cell r="I4385">
            <v>43810000</v>
          </cell>
          <cell r="J4385">
            <v>4381</v>
          </cell>
        </row>
        <row r="4386">
          <cell r="I4386">
            <v>43820000</v>
          </cell>
          <cell r="J4386">
            <v>4382</v>
          </cell>
        </row>
        <row r="4387">
          <cell r="I4387">
            <v>43830000</v>
          </cell>
          <cell r="J4387">
            <v>4383</v>
          </cell>
        </row>
        <row r="4388">
          <cell r="I4388">
            <v>43840000</v>
          </cell>
          <cell r="J4388">
            <v>4384</v>
          </cell>
        </row>
        <row r="4389">
          <cell r="I4389">
            <v>43850000</v>
          </cell>
          <cell r="J4389">
            <v>4385</v>
          </cell>
        </row>
        <row r="4390">
          <cell r="I4390">
            <v>43860000</v>
          </cell>
          <cell r="J4390">
            <v>4386</v>
          </cell>
        </row>
        <row r="4391">
          <cell r="I4391">
            <v>43870000</v>
          </cell>
          <cell r="J4391">
            <v>4387</v>
          </cell>
        </row>
        <row r="4392">
          <cell r="I4392">
            <v>43880000</v>
          </cell>
          <cell r="J4392">
            <v>4388</v>
          </cell>
        </row>
        <row r="4393">
          <cell r="I4393">
            <v>43890000</v>
          </cell>
          <cell r="J4393">
            <v>4389</v>
          </cell>
        </row>
        <row r="4394">
          <cell r="I4394">
            <v>43900000</v>
          </cell>
          <cell r="J4394">
            <v>4390</v>
          </cell>
        </row>
        <row r="4395">
          <cell r="I4395">
            <v>43910000</v>
          </cell>
          <cell r="J4395">
            <v>4391</v>
          </cell>
        </row>
        <row r="4396">
          <cell r="I4396">
            <v>43920000</v>
          </cell>
          <cell r="J4396">
            <v>4392</v>
          </cell>
        </row>
        <row r="4397">
          <cell r="I4397">
            <v>43930000</v>
          </cell>
          <cell r="J4397">
            <v>4393</v>
          </cell>
        </row>
        <row r="4398">
          <cell r="I4398">
            <v>43940000</v>
          </cell>
          <cell r="J4398">
            <v>4394</v>
          </cell>
        </row>
        <row r="4399">
          <cell r="I4399">
            <v>43950000</v>
          </cell>
          <cell r="J4399">
            <v>4395</v>
          </cell>
        </row>
        <row r="4400">
          <cell r="I4400">
            <v>43960000</v>
          </cell>
          <cell r="J4400">
            <v>4396</v>
          </cell>
        </row>
        <row r="4401">
          <cell r="I4401">
            <v>43970000</v>
          </cell>
          <cell r="J4401">
            <v>4397</v>
          </cell>
        </row>
        <row r="4402">
          <cell r="I4402">
            <v>43980000</v>
          </cell>
          <cell r="J4402">
            <v>4398</v>
          </cell>
        </row>
        <row r="4403">
          <cell r="I4403">
            <v>43990000</v>
          </cell>
          <cell r="J4403">
            <v>4399</v>
          </cell>
        </row>
        <row r="4404">
          <cell r="I4404">
            <v>44000000</v>
          </cell>
          <cell r="J4404">
            <v>4400</v>
          </cell>
        </row>
        <row r="4405">
          <cell r="I4405">
            <v>44010000</v>
          </cell>
          <cell r="J4405">
            <v>4401</v>
          </cell>
        </row>
        <row r="4406">
          <cell r="I4406">
            <v>44020000</v>
          </cell>
          <cell r="J4406">
            <v>4402</v>
          </cell>
        </row>
        <row r="4407">
          <cell r="I4407">
            <v>44030000</v>
          </cell>
          <cell r="J4407">
            <v>4403</v>
          </cell>
        </row>
        <row r="4408">
          <cell r="I4408">
            <v>44040000</v>
          </cell>
          <cell r="J4408">
            <v>4404</v>
          </cell>
        </row>
        <row r="4409">
          <cell r="I4409">
            <v>44050000</v>
          </cell>
          <cell r="J4409">
            <v>4405</v>
          </cell>
        </row>
        <row r="4410">
          <cell r="I4410">
            <v>44060000</v>
          </cell>
          <cell r="J4410">
            <v>4406</v>
          </cell>
        </row>
        <row r="4411">
          <cell r="I4411">
            <v>44070000</v>
          </cell>
          <cell r="J4411">
            <v>4407</v>
          </cell>
        </row>
        <row r="4412">
          <cell r="I4412">
            <v>44080000</v>
          </cell>
          <cell r="J4412">
            <v>4408</v>
          </cell>
        </row>
        <row r="4413">
          <cell r="I4413">
            <v>44090000</v>
          </cell>
          <cell r="J4413">
            <v>4409</v>
          </cell>
        </row>
        <row r="4414">
          <cell r="I4414">
            <v>44100000</v>
          </cell>
          <cell r="J4414">
            <v>4410</v>
          </cell>
        </row>
        <row r="4415">
          <cell r="I4415">
            <v>44110000</v>
          </cell>
          <cell r="J4415">
            <v>4411</v>
          </cell>
        </row>
        <row r="4416">
          <cell r="I4416">
            <v>44120000</v>
          </cell>
          <cell r="J4416">
            <v>4412</v>
          </cell>
        </row>
        <row r="4417">
          <cell r="I4417">
            <v>44130000</v>
          </cell>
          <cell r="J4417">
            <v>4413</v>
          </cell>
        </row>
        <row r="4418">
          <cell r="I4418">
            <v>44140000</v>
          </cell>
          <cell r="J4418">
            <v>4414</v>
          </cell>
        </row>
        <row r="4419">
          <cell r="I4419">
            <v>44150000</v>
          </cell>
          <cell r="J4419">
            <v>4415</v>
          </cell>
        </row>
        <row r="4420">
          <cell r="I4420">
            <v>44160000</v>
          </cell>
          <cell r="J4420">
            <v>4416</v>
          </cell>
        </row>
        <row r="4421">
          <cell r="I4421">
            <v>44170000</v>
          </cell>
          <cell r="J4421">
            <v>4417</v>
          </cell>
        </row>
        <row r="4422">
          <cell r="I4422">
            <v>44180000</v>
          </cell>
          <cell r="J4422">
            <v>4418</v>
          </cell>
        </row>
        <row r="4423">
          <cell r="I4423">
            <v>44190000</v>
          </cell>
          <cell r="J4423">
            <v>4419</v>
          </cell>
        </row>
        <row r="4424">
          <cell r="I4424">
            <v>44200000</v>
          </cell>
          <cell r="J4424">
            <v>4420</v>
          </cell>
        </row>
        <row r="4425">
          <cell r="I4425">
            <v>44210000</v>
          </cell>
          <cell r="J4425">
            <v>4421</v>
          </cell>
        </row>
        <row r="4426">
          <cell r="I4426">
            <v>44220000</v>
          </cell>
          <cell r="J4426">
            <v>4422</v>
          </cell>
        </row>
        <row r="4427">
          <cell r="I4427">
            <v>44230000</v>
          </cell>
          <cell r="J4427">
            <v>4423</v>
          </cell>
        </row>
        <row r="4428">
          <cell r="I4428">
            <v>44240000</v>
          </cell>
          <cell r="J4428">
            <v>4424</v>
          </cell>
        </row>
        <row r="4429">
          <cell r="I4429">
            <v>44250000</v>
          </cell>
          <cell r="J4429">
            <v>4425</v>
          </cell>
        </row>
        <row r="4430">
          <cell r="I4430">
            <v>44260000</v>
          </cell>
          <cell r="J4430">
            <v>4426</v>
          </cell>
        </row>
        <row r="4431">
          <cell r="I4431">
            <v>44270000</v>
          </cell>
          <cell r="J4431">
            <v>4427</v>
          </cell>
        </row>
        <row r="4432">
          <cell r="I4432">
            <v>44280000</v>
          </cell>
          <cell r="J4432">
            <v>4428</v>
          </cell>
        </row>
        <row r="4433">
          <cell r="I4433">
            <v>44290000</v>
          </cell>
          <cell r="J4433">
            <v>4429</v>
          </cell>
        </row>
        <row r="4434">
          <cell r="I4434">
            <v>44300000</v>
          </cell>
          <cell r="J4434">
            <v>4430</v>
          </cell>
        </row>
        <row r="4435">
          <cell r="I4435">
            <v>44310000</v>
          </cell>
          <cell r="J4435">
            <v>4431</v>
          </cell>
        </row>
        <row r="4436">
          <cell r="I4436">
            <v>44320000</v>
          </cell>
          <cell r="J4436">
            <v>4432</v>
          </cell>
        </row>
        <row r="4437">
          <cell r="I4437">
            <v>44330000</v>
          </cell>
          <cell r="J4437">
            <v>4433</v>
          </cell>
        </row>
        <row r="4438">
          <cell r="I4438">
            <v>44340000</v>
          </cell>
          <cell r="J4438">
            <v>4434</v>
          </cell>
        </row>
        <row r="4439">
          <cell r="I4439">
            <v>44350000</v>
          </cell>
          <cell r="J4439">
            <v>4435</v>
          </cell>
        </row>
        <row r="4440">
          <cell r="I4440">
            <v>44360000</v>
          </cell>
          <cell r="J4440">
            <v>4436</v>
          </cell>
        </row>
        <row r="4441">
          <cell r="I4441">
            <v>44370000</v>
          </cell>
          <cell r="J4441">
            <v>4437</v>
          </cell>
        </row>
        <row r="4442">
          <cell r="I4442">
            <v>44380000</v>
          </cell>
          <cell r="J4442">
            <v>4438</v>
          </cell>
        </row>
        <row r="4443">
          <cell r="I4443">
            <v>44390000</v>
          </cell>
          <cell r="J4443">
            <v>4439</v>
          </cell>
        </row>
        <row r="4444">
          <cell r="I4444">
            <v>44400000</v>
          </cell>
          <cell r="J4444">
            <v>4440</v>
          </cell>
        </row>
        <row r="4445">
          <cell r="I4445">
            <v>44410000</v>
          </cell>
          <cell r="J4445">
            <v>4441</v>
          </cell>
        </row>
        <row r="4446">
          <cell r="I4446">
            <v>44420000</v>
          </cell>
          <cell r="J4446">
            <v>4442</v>
          </cell>
        </row>
        <row r="4447">
          <cell r="I4447">
            <v>44430000</v>
          </cell>
          <cell r="J4447">
            <v>4443</v>
          </cell>
        </row>
        <row r="4448">
          <cell r="I4448">
            <v>44440000</v>
          </cell>
          <cell r="J4448">
            <v>4444</v>
          </cell>
        </row>
        <row r="4449">
          <cell r="I4449">
            <v>44450000</v>
          </cell>
          <cell r="J4449">
            <v>4445</v>
          </cell>
        </row>
        <row r="4450">
          <cell r="I4450">
            <v>44460000</v>
          </cell>
          <cell r="J4450">
            <v>4446</v>
          </cell>
        </row>
        <row r="4451">
          <cell r="I4451">
            <v>44470000</v>
          </cell>
          <cell r="J4451">
            <v>4447</v>
          </cell>
        </row>
        <row r="4452">
          <cell r="I4452">
            <v>44480000</v>
          </cell>
          <cell r="J4452">
            <v>4448</v>
          </cell>
        </row>
        <row r="4453">
          <cell r="I4453">
            <v>44490000</v>
          </cell>
          <cell r="J4453">
            <v>4449</v>
          </cell>
        </row>
        <row r="4454">
          <cell r="I4454">
            <v>44500000</v>
          </cell>
          <cell r="J4454">
            <v>4450</v>
          </cell>
        </row>
        <row r="4455">
          <cell r="I4455">
            <v>44510000</v>
          </cell>
          <cell r="J4455">
            <v>4451</v>
          </cell>
        </row>
        <row r="4456">
          <cell r="I4456">
            <v>44520000</v>
          </cell>
          <cell r="J4456">
            <v>4452</v>
          </cell>
        </row>
        <row r="4457">
          <cell r="I4457">
            <v>44530000</v>
          </cell>
          <cell r="J4457">
            <v>4453</v>
          </cell>
        </row>
        <row r="4458">
          <cell r="I4458">
            <v>44540000</v>
          </cell>
          <cell r="J4458">
            <v>4454</v>
          </cell>
        </row>
        <row r="4459">
          <cell r="I4459">
            <v>44550000</v>
          </cell>
          <cell r="J4459">
            <v>4455</v>
          </cell>
        </row>
        <row r="4460">
          <cell r="I4460">
            <v>44560000</v>
          </cell>
          <cell r="J4460">
            <v>4456</v>
          </cell>
        </row>
        <row r="4461">
          <cell r="I4461">
            <v>44570000</v>
          </cell>
          <cell r="J4461">
            <v>4457</v>
          </cell>
        </row>
        <row r="4462">
          <cell r="I4462">
            <v>44580000</v>
          </cell>
          <cell r="J4462">
            <v>4458</v>
          </cell>
        </row>
        <row r="4463">
          <cell r="I4463">
            <v>44590000</v>
          </cell>
          <cell r="J4463">
            <v>4459</v>
          </cell>
        </row>
        <row r="4464">
          <cell r="I4464">
            <v>44600000</v>
          </cell>
          <cell r="J4464">
            <v>4460</v>
          </cell>
        </row>
        <row r="4465">
          <cell r="I4465">
            <v>44610000</v>
          </cell>
          <cell r="J4465">
            <v>4461</v>
          </cell>
        </row>
        <row r="4466">
          <cell r="I4466">
            <v>44620000</v>
          </cell>
          <cell r="J4466">
            <v>4462</v>
          </cell>
        </row>
        <row r="4467">
          <cell r="I4467">
            <v>44630000</v>
          </cell>
          <cell r="J4467">
            <v>4463</v>
          </cell>
        </row>
        <row r="4468">
          <cell r="I4468">
            <v>44640000</v>
          </cell>
          <cell r="J4468">
            <v>4464</v>
          </cell>
        </row>
        <row r="4469">
          <cell r="I4469">
            <v>44650000</v>
          </cell>
          <cell r="J4469">
            <v>4465</v>
          </cell>
        </row>
        <row r="4470">
          <cell r="I4470">
            <v>44660000</v>
          </cell>
          <cell r="J4470">
            <v>4466</v>
          </cell>
        </row>
        <row r="4471">
          <cell r="I4471">
            <v>44670000</v>
          </cell>
          <cell r="J4471">
            <v>4467</v>
          </cell>
        </row>
        <row r="4472">
          <cell r="I4472">
            <v>44680000</v>
          </cell>
          <cell r="J4472">
            <v>4468</v>
          </cell>
        </row>
        <row r="4473">
          <cell r="I4473">
            <v>44690000</v>
          </cell>
          <cell r="J4473">
            <v>4469</v>
          </cell>
        </row>
        <row r="4474">
          <cell r="I4474">
            <v>44700000</v>
          </cell>
          <cell r="J4474">
            <v>4470</v>
          </cell>
        </row>
        <row r="4475">
          <cell r="I4475">
            <v>44710000</v>
          </cell>
          <cell r="J4475">
            <v>4471</v>
          </cell>
        </row>
        <row r="4476">
          <cell r="I4476">
            <v>44720000</v>
          </cell>
          <cell r="J4476">
            <v>4472</v>
          </cell>
        </row>
        <row r="4477">
          <cell r="I4477">
            <v>44730000</v>
          </cell>
          <cell r="J4477">
            <v>4473</v>
          </cell>
        </row>
        <row r="4478">
          <cell r="I4478">
            <v>44740000</v>
          </cell>
          <cell r="J4478">
            <v>4474</v>
          </cell>
        </row>
        <row r="4479">
          <cell r="I4479">
            <v>44750000</v>
          </cell>
          <cell r="J4479">
            <v>4475</v>
          </cell>
        </row>
        <row r="4480">
          <cell r="I4480">
            <v>44760000</v>
          </cell>
          <cell r="J4480">
            <v>4476</v>
          </cell>
        </row>
        <row r="4481">
          <cell r="I4481">
            <v>44770000</v>
          </cell>
          <cell r="J4481">
            <v>4477</v>
          </cell>
        </row>
        <row r="4482">
          <cell r="I4482">
            <v>44780000</v>
          </cell>
          <cell r="J4482">
            <v>4478</v>
          </cell>
        </row>
        <row r="4483">
          <cell r="I4483">
            <v>44790000</v>
          </cell>
          <cell r="J4483">
            <v>4479</v>
          </cell>
        </row>
        <row r="4484">
          <cell r="I4484">
            <v>44800000</v>
          </cell>
          <cell r="J4484">
            <v>4480</v>
          </cell>
        </row>
        <row r="4485">
          <cell r="I4485">
            <v>44810000</v>
          </cell>
          <cell r="J4485">
            <v>4481</v>
          </cell>
        </row>
        <row r="4486">
          <cell r="I4486">
            <v>44820000</v>
          </cell>
          <cell r="J4486">
            <v>4482</v>
          </cell>
        </row>
        <row r="4487">
          <cell r="I4487">
            <v>44830000</v>
          </cell>
          <cell r="J4487">
            <v>4483</v>
          </cell>
        </row>
        <row r="4488">
          <cell r="I4488">
            <v>44840000</v>
          </cell>
          <cell r="J4488">
            <v>4484</v>
          </cell>
        </row>
        <row r="4489">
          <cell r="I4489">
            <v>44850000</v>
          </cell>
          <cell r="J4489">
            <v>4485</v>
          </cell>
        </row>
        <row r="4490">
          <cell r="I4490">
            <v>44860000</v>
          </cell>
          <cell r="J4490">
            <v>4486</v>
          </cell>
        </row>
        <row r="4491">
          <cell r="I4491">
            <v>44870000</v>
          </cell>
          <cell r="J4491">
            <v>4487</v>
          </cell>
        </row>
        <row r="4492">
          <cell r="I4492">
            <v>44880000</v>
          </cell>
          <cell r="J4492">
            <v>4488</v>
          </cell>
        </row>
        <row r="4493">
          <cell r="I4493">
            <v>44890000</v>
          </cell>
          <cell r="J4493">
            <v>4489</v>
          </cell>
        </row>
        <row r="4494">
          <cell r="I4494">
            <v>44900000</v>
          </cell>
          <cell r="J4494">
            <v>4490</v>
          </cell>
        </row>
        <row r="4495">
          <cell r="I4495">
            <v>44910000</v>
          </cell>
          <cell r="J4495">
            <v>4491</v>
          </cell>
        </row>
        <row r="4496">
          <cell r="I4496">
            <v>44920000</v>
          </cell>
          <cell r="J4496">
            <v>4492</v>
          </cell>
        </row>
        <row r="4497">
          <cell r="I4497">
            <v>44930000</v>
          </cell>
          <cell r="J4497">
            <v>4493</v>
          </cell>
        </row>
        <row r="4498">
          <cell r="I4498">
            <v>44940000</v>
          </cell>
          <cell r="J4498">
            <v>4494</v>
          </cell>
        </row>
        <row r="4499">
          <cell r="I4499">
            <v>44950000</v>
          </cell>
          <cell r="J4499">
            <v>4495</v>
          </cell>
        </row>
        <row r="4500">
          <cell r="I4500">
            <v>44960000</v>
          </cell>
          <cell r="J4500">
            <v>4496</v>
          </cell>
        </row>
        <row r="4501">
          <cell r="I4501">
            <v>44970000</v>
          </cell>
          <cell r="J4501">
            <v>4497</v>
          </cell>
        </row>
        <row r="4502">
          <cell r="I4502">
            <v>44980000</v>
          </cell>
          <cell r="J4502">
            <v>4498</v>
          </cell>
        </row>
        <row r="4503">
          <cell r="I4503">
            <v>44990000</v>
          </cell>
          <cell r="J4503">
            <v>4499</v>
          </cell>
        </row>
        <row r="4504">
          <cell r="I4504">
            <v>45000000</v>
          </cell>
          <cell r="J4504">
            <v>4500</v>
          </cell>
        </row>
        <row r="4505">
          <cell r="I4505">
            <v>45010000</v>
          </cell>
          <cell r="J4505">
            <v>4501</v>
          </cell>
        </row>
        <row r="4506">
          <cell r="I4506">
            <v>45020000</v>
          </cell>
          <cell r="J4506">
            <v>4502</v>
          </cell>
        </row>
        <row r="4507">
          <cell r="I4507">
            <v>45030000</v>
          </cell>
          <cell r="J4507">
            <v>4503</v>
          </cell>
        </row>
        <row r="4508">
          <cell r="I4508">
            <v>45040000</v>
          </cell>
          <cell r="J4508">
            <v>4504</v>
          </cell>
        </row>
        <row r="4509">
          <cell r="I4509">
            <v>45050000</v>
          </cell>
          <cell r="J4509">
            <v>4505</v>
          </cell>
        </row>
        <row r="4510">
          <cell r="I4510">
            <v>45060000</v>
          </cell>
          <cell r="J4510">
            <v>4506</v>
          </cell>
        </row>
        <row r="4511">
          <cell r="I4511">
            <v>45070000</v>
          </cell>
          <cell r="J4511">
            <v>4507</v>
          </cell>
        </row>
        <row r="4512">
          <cell r="I4512">
            <v>45080000</v>
          </cell>
          <cell r="J4512">
            <v>4508</v>
          </cell>
        </row>
        <row r="4513">
          <cell r="I4513">
            <v>45090000</v>
          </cell>
          <cell r="J4513">
            <v>4509</v>
          </cell>
        </row>
        <row r="4514">
          <cell r="I4514">
            <v>45100000</v>
          </cell>
          <cell r="J4514">
            <v>4510</v>
          </cell>
        </row>
        <row r="4515">
          <cell r="I4515">
            <v>45110000</v>
          </cell>
          <cell r="J4515">
            <v>4511</v>
          </cell>
        </row>
        <row r="4516">
          <cell r="I4516">
            <v>45120000</v>
          </cell>
          <cell r="J4516">
            <v>4512</v>
          </cell>
        </row>
        <row r="4517">
          <cell r="I4517">
            <v>45130000</v>
          </cell>
          <cell r="J4517">
            <v>4513</v>
          </cell>
        </row>
        <row r="4518">
          <cell r="I4518">
            <v>45140000</v>
          </cell>
          <cell r="J4518">
            <v>4514</v>
          </cell>
        </row>
        <row r="4519">
          <cell r="I4519">
            <v>45150000</v>
          </cell>
          <cell r="J4519">
            <v>4515</v>
          </cell>
        </row>
        <row r="4520">
          <cell r="I4520">
            <v>45160000</v>
          </cell>
          <cell r="J4520">
            <v>4516</v>
          </cell>
        </row>
        <row r="4521">
          <cell r="I4521">
            <v>45170000</v>
          </cell>
          <cell r="J4521">
            <v>4517</v>
          </cell>
        </row>
        <row r="4522">
          <cell r="I4522">
            <v>45180000</v>
          </cell>
          <cell r="J4522">
            <v>4518</v>
          </cell>
        </row>
        <row r="4523">
          <cell r="I4523">
            <v>45190000</v>
          </cell>
          <cell r="J4523">
            <v>4519</v>
          </cell>
        </row>
        <row r="4524">
          <cell r="I4524">
            <v>45200000</v>
          </cell>
          <cell r="J4524">
            <v>4520</v>
          </cell>
        </row>
        <row r="4525">
          <cell r="I4525">
            <v>45210000</v>
          </cell>
          <cell r="J4525">
            <v>4521</v>
          </cell>
        </row>
        <row r="4526">
          <cell r="I4526">
            <v>45220000</v>
          </cell>
          <cell r="J4526">
            <v>4522</v>
          </cell>
        </row>
        <row r="4527">
          <cell r="I4527">
            <v>45230000</v>
          </cell>
          <cell r="J4527">
            <v>4523</v>
          </cell>
        </row>
        <row r="4528">
          <cell r="I4528">
            <v>45240000</v>
          </cell>
          <cell r="J4528">
            <v>4524</v>
          </cell>
        </row>
        <row r="4529">
          <cell r="I4529">
            <v>45250000</v>
          </cell>
          <cell r="J4529">
            <v>4525</v>
          </cell>
        </row>
        <row r="4530">
          <cell r="I4530">
            <v>45260000</v>
          </cell>
          <cell r="J4530">
            <v>4526</v>
          </cell>
        </row>
        <row r="4531">
          <cell r="I4531">
            <v>45270000</v>
          </cell>
          <cell r="J4531">
            <v>4527</v>
          </cell>
        </row>
        <row r="4532">
          <cell r="I4532">
            <v>45280000</v>
          </cell>
          <cell r="J4532">
            <v>4528</v>
          </cell>
        </row>
        <row r="4533">
          <cell r="I4533">
            <v>45290000</v>
          </cell>
          <cell r="J4533">
            <v>4529</v>
          </cell>
        </row>
        <row r="4534">
          <cell r="I4534">
            <v>45300000</v>
          </cell>
          <cell r="J4534">
            <v>4530</v>
          </cell>
        </row>
        <row r="4535">
          <cell r="I4535">
            <v>45310000</v>
          </cell>
          <cell r="J4535">
            <v>4531</v>
          </cell>
        </row>
        <row r="4536">
          <cell r="I4536">
            <v>45320000</v>
          </cell>
          <cell r="J4536">
            <v>4532</v>
          </cell>
        </row>
        <row r="4537">
          <cell r="I4537">
            <v>45330000</v>
          </cell>
          <cell r="J4537">
            <v>4533</v>
          </cell>
        </row>
        <row r="4538">
          <cell r="I4538">
            <v>45340000</v>
          </cell>
          <cell r="J4538">
            <v>4534</v>
          </cell>
        </row>
        <row r="4539">
          <cell r="I4539">
            <v>45350000</v>
          </cell>
          <cell r="J4539">
            <v>4535</v>
          </cell>
        </row>
        <row r="4540">
          <cell r="I4540">
            <v>45360000</v>
          </cell>
          <cell r="J4540">
            <v>4536</v>
          </cell>
        </row>
        <row r="4541">
          <cell r="I4541">
            <v>45370000</v>
          </cell>
          <cell r="J4541">
            <v>4537</v>
          </cell>
        </row>
        <row r="4542">
          <cell r="I4542">
            <v>45380000</v>
          </cell>
          <cell r="J4542">
            <v>4538</v>
          </cell>
        </row>
        <row r="4543">
          <cell r="I4543">
            <v>45390000</v>
          </cell>
          <cell r="J4543">
            <v>4539</v>
          </cell>
        </row>
        <row r="4544">
          <cell r="I4544">
            <v>45400000</v>
          </cell>
          <cell r="J4544">
            <v>4540</v>
          </cell>
        </row>
        <row r="4545">
          <cell r="I4545">
            <v>45410000</v>
          </cell>
          <cell r="J4545">
            <v>4541</v>
          </cell>
        </row>
        <row r="4546">
          <cell r="I4546">
            <v>45420000</v>
          </cell>
          <cell r="J4546">
            <v>4542</v>
          </cell>
        </row>
        <row r="4547">
          <cell r="I4547">
            <v>45430000</v>
          </cell>
          <cell r="J4547">
            <v>4543</v>
          </cell>
        </row>
        <row r="4548">
          <cell r="I4548">
            <v>45440000</v>
          </cell>
          <cell r="J4548">
            <v>4544</v>
          </cell>
        </row>
        <row r="4549">
          <cell r="I4549">
            <v>45450000</v>
          </cell>
          <cell r="J4549">
            <v>4545</v>
          </cell>
        </row>
        <row r="4550">
          <cell r="I4550">
            <v>45460000</v>
          </cell>
          <cell r="J4550">
            <v>4546</v>
          </cell>
        </row>
        <row r="4551">
          <cell r="I4551">
            <v>45470000</v>
          </cell>
          <cell r="J4551">
            <v>4547</v>
          </cell>
        </row>
        <row r="4552">
          <cell r="I4552">
            <v>45480000</v>
          </cell>
          <cell r="J4552">
            <v>4548</v>
          </cell>
        </row>
        <row r="4553">
          <cell r="I4553">
            <v>45490000</v>
          </cell>
          <cell r="J4553">
            <v>4549</v>
          </cell>
        </row>
        <row r="4554">
          <cell r="I4554">
            <v>45500000</v>
          </cell>
          <cell r="J4554">
            <v>4550</v>
          </cell>
        </row>
        <row r="4555">
          <cell r="I4555">
            <v>45510000</v>
          </cell>
          <cell r="J4555">
            <v>4551</v>
          </cell>
        </row>
        <row r="4556">
          <cell r="I4556">
            <v>45520000</v>
          </cell>
          <cell r="J4556">
            <v>4552</v>
          </cell>
        </row>
        <row r="4557">
          <cell r="I4557">
            <v>45530000</v>
          </cell>
          <cell r="J4557">
            <v>4553</v>
          </cell>
        </row>
        <row r="4558">
          <cell r="I4558">
            <v>45540000</v>
          </cell>
          <cell r="J4558">
            <v>4554</v>
          </cell>
        </row>
        <row r="4559">
          <cell r="I4559">
            <v>45550000</v>
          </cell>
          <cell r="J4559">
            <v>4555</v>
          </cell>
        </row>
        <row r="4560">
          <cell r="I4560">
            <v>45560000</v>
          </cell>
          <cell r="J4560">
            <v>4556</v>
          </cell>
        </row>
        <row r="4561">
          <cell r="I4561">
            <v>45570000</v>
          </cell>
          <cell r="J4561">
            <v>4557</v>
          </cell>
        </row>
        <row r="4562">
          <cell r="I4562">
            <v>45580000</v>
          </cell>
          <cell r="J4562">
            <v>4558</v>
          </cell>
        </row>
        <row r="4563">
          <cell r="I4563">
            <v>45590000</v>
          </cell>
          <cell r="J4563">
            <v>4559</v>
          </cell>
        </row>
        <row r="4564">
          <cell r="I4564">
            <v>45600000</v>
          </cell>
          <cell r="J4564">
            <v>4560</v>
          </cell>
        </row>
        <row r="4565">
          <cell r="I4565">
            <v>45610000</v>
          </cell>
          <cell r="J4565">
            <v>4561</v>
          </cell>
        </row>
        <row r="4566">
          <cell r="I4566">
            <v>45620000</v>
          </cell>
          <cell r="J4566">
            <v>4562</v>
          </cell>
        </row>
        <row r="4567">
          <cell r="I4567">
            <v>45630000</v>
          </cell>
          <cell r="J4567">
            <v>4563</v>
          </cell>
        </row>
        <row r="4568">
          <cell r="I4568">
            <v>45640000</v>
          </cell>
          <cell r="J4568">
            <v>4564</v>
          </cell>
        </row>
        <row r="4569">
          <cell r="I4569">
            <v>45650000</v>
          </cell>
          <cell r="J4569">
            <v>4565</v>
          </cell>
        </row>
        <row r="4570">
          <cell r="I4570">
            <v>45660000</v>
          </cell>
          <cell r="J4570">
            <v>4566</v>
          </cell>
        </row>
        <row r="4571">
          <cell r="I4571">
            <v>45670000</v>
          </cell>
          <cell r="J4571">
            <v>4567</v>
          </cell>
        </row>
        <row r="4572">
          <cell r="I4572">
            <v>45680000</v>
          </cell>
          <cell r="J4572">
            <v>4568</v>
          </cell>
        </row>
        <row r="4573">
          <cell r="I4573">
            <v>45690000</v>
          </cell>
          <cell r="J4573">
            <v>4569</v>
          </cell>
        </row>
        <row r="4574">
          <cell r="I4574">
            <v>45700000</v>
          </cell>
          <cell r="J4574">
            <v>4570</v>
          </cell>
        </row>
        <row r="4575">
          <cell r="I4575">
            <v>45710000</v>
          </cell>
          <cell r="J4575">
            <v>4571</v>
          </cell>
        </row>
        <row r="4576">
          <cell r="I4576">
            <v>45720000</v>
          </cell>
          <cell r="J4576">
            <v>4572</v>
          </cell>
        </row>
        <row r="4577">
          <cell r="I4577">
            <v>45730000</v>
          </cell>
          <cell r="J4577">
            <v>4573</v>
          </cell>
        </row>
        <row r="4578">
          <cell r="I4578">
            <v>45740000</v>
          </cell>
          <cell r="J4578">
            <v>4574</v>
          </cell>
        </row>
        <row r="4579">
          <cell r="I4579">
            <v>45750000</v>
          </cell>
          <cell r="J4579">
            <v>4575</v>
          </cell>
        </row>
        <row r="4580">
          <cell r="I4580">
            <v>45760000</v>
          </cell>
          <cell r="J4580">
            <v>4576</v>
          </cell>
        </row>
        <row r="4581">
          <cell r="I4581">
            <v>45770000</v>
          </cell>
          <cell r="J4581">
            <v>4577</v>
          </cell>
        </row>
        <row r="4582">
          <cell r="I4582">
            <v>45780000</v>
          </cell>
          <cell r="J4582">
            <v>4578</v>
          </cell>
        </row>
        <row r="4583">
          <cell r="I4583">
            <v>45790000</v>
          </cell>
          <cell r="J4583">
            <v>4579</v>
          </cell>
        </row>
        <row r="4584">
          <cell r="I4584">
            <v>45800000</v>
          </cell>
          <cell r="J4584">
            <v>4580</v>
          </cell>
        </row>
        <row r="4585">
          <cell r="I4585">
            <v>45810000</v>
          </cell>
          <cell r="J4585">
            <v>4581</v>
          </cell>
        </row>
        <row r="4586">
          <cell r="I4586">
            <v>45820000</v>
          </cell>
          <cell r="J4586">
            <v>4582</v>
          </cell>
        </row>
        <row r="4587">
          <cell r="I4587">
            <v>45830000</v>
          </cell>
          <cell r="J4587">
            <v>4583</v>
          </cell>
        </row>
        <row r="4588">
          <cell r="I4588">
            <v>45840000</v>
          </cell>
          <cell r="J4588">
            <v>4584</v>
          </cell>
        </row>
        <row r="4589">
          <cell r="I4589">
            <v>45850000</v>
          </cell>
          <cell r="J4589">
            <v>4585</v>
          </cell>
        </row>
        <row r="4590">
          <cell r="I4590">
            <v>45860000</v>
          </cell>
          <cell r="J4590">
            <v>4586</v>
          </cell>
        </row>
        <row r="4591">
          <cell r="I4591">
            <v>45870000</v>
          </cell>
          <cell r="J4591">
            <v>4587</v>
          </cell>
        </row>
        <row r="4592">
          <cell r="I4592">
            <v>45880000</v>
          </cell>
          <cell r="J4592">
            <v>4588</v>
          </cell>
        </row>
        <row r="4593">
          <cell r="I4593">
            <v>45890000</v>
          </cell>
          <cell r="J4593">
            <v>4589</v>
          </cell>
        </row>
        <row r="4594">
          <cell r="I4594">
            <v>45900000</v>
          </cell>
          <cell r="J4594">
            <v>4590</v>
          </cell>
        </row>
        <row r="4595">
          <cell r="I4595">
            <v>45910000</v>
          </cell>
          <cell r="J4595">
            <v>4591</v>
          </cell>
        </row>
        <row r="4596">
          <cell r="I4596">
            <v>45920000</v>
          </cell>
          <cell r="J4596">
            <v>4592</v>
          </cell>
        </row>
        <row r="4597">
          <cell r="I4597">
            <v>45930000</v>
          </cell>
          <cell r="J4597">
            <v>4593</v>
          </cell>
        </row>
        <row r="4598">
          <cell r="I4598">
            <v>45940000</v>
          </cell>
          <cell r="J4598">
            <v>4594</v>
          </cell>
        </row>
        <row r="4599">
          <cell r="I4599">
            <v>45950000</v>
          </cell>
          <cell r="J4599">
            <v>4595</v>
          </cell>
        </row>
        <row r="4600">
          <cell r="I4600">
            <v>45960000</v>
          </cell>
          <cell r="J4600">
            <v>4596</v>
          </cell>
        </row>
        <row r="4601">
          <cell r="I4601">
            <v>45970000</v>
          </cell>
          <cell r="J4601">
            <v>4597</v>
          </cell>
        </row>
        <row r="4602">
          <cell r="I4602">
            <v>45980000</v>
          </cell>
          <cell r="J4602">
            <v>4598</v>
          </cell>
        </row>
        <row r="4603">
          <cell r="I4603">
            <v>45990000</v>
          </cell>
          <cell r="J4603">
            <v>4599</v>
          </cell>
        </row>
        <row r="4604">
          <cell r="I4604">
            <v>46000000</v>
          </cell>
          <cell r="J4604">
            <v>4600</v>
          </cell>
        </row>
        <row r="4605">
          <cell r="I4605">
            <v>46010000</v>
          </cell>
          <cell r="J4605">
            <v>4601</v>
          </cell>
        </row>
        <row r="4606">
          <cell r="I4606">
            <v>46020000</v>
          </cell>
          <cell r="J4606">
            <v>4602</v>
          </cell>
        </row>
        <row r="4607">
          <cell r="I4607">
            <v>46030000</v>
          </cell>
          <cell r="J4607">
            <v>4603</v>
          </cell>
        </row>
        <row r="4608">
          <cell r="I4608">
            <v>46040000</v>
          </cell>
          <cell r="J4608">
            <v>4604</v>
          </cell>
        </row>
        <row r="4609">
          <cell r="I4609">
            <v>46050000</v>
          </cell>
          <cell r="J4609">
            <v>4605</v>
          </cell>
        </row>
        <row r="4610">
          <cell r="I4610">
            <v>46060000</v>
          </cell>
          <cell r="J4610">
            <v>4606</v>
          </cell>
        </row>
        <row r="4611">
          <cell r="I4611">
            <v>46070000</v>
          </cell>
          <cell r="J4611">
            <v>4607</v>
          </cell>
        </row>
        <row r="4612">
          <cell r="I4612">
            <v>46080000</v>
          </cell>
          <cell r="J4612">
            <v>4608</v>
          </cell>
        </row>
        <row r="4613">
          <cell r="I4613">
            <v>46090000</v>
          </cell>
          <cell r="J4613">
            <v>4609</v>
          </cell>
        </row>
        <row r="4614">
          <cell r="I4614">
            <v>46100000</v>
          </cell>
          <cell r="J4614">
            <v>4610</v>
          </cell>
        </row>
        <row r="4615">
          <cell r="I4615">
            <v>46110000</v>
          </cell>
          <cell r="J4615">
            <v>4611</v>
          </cell>
        </row>
        <row r="4616">
          <cell r="I4616">
            <v>46120000</v>
          </cell>
          <cell r="J4616">
            <v>4612</v>
          </cell>
        </row>
        <row r="4617">
          <cell r="I4617">
            <v>46130000</v>
          </cell>
          <cell r="J4617">
            <v>4613</v>
          </cell>
        </row>
        <row r="4618">
          <cell r="I4618">
            <v>46140000</v>
          </cell>
          <cell r="J4618">
            <v>4614</v>
          </cell>
        </row>
        <row r="4619">
          <cell r="I4619">
            <v>46150000</v>
          </cell>
          <cell r="J4619">
            <v>4615</v>
          </cell>
        </row>
        <row r="4620">
          <cell r="I4620">
            <v>46160000</v>
          </cell>
          <cell r="J4620">
            <v>4616</v>
          </cell>
        </row>
        <row r="4621">
          <cell r="I4621">
            <v>46170000</v>
          </cell>
          <cell r="J4621">
            <v>4617</v>
          </cell>
        </row>
        <row r="4622">
          <cell r="I4622">
            <v>46180000</v>
          </cell>
          <cell r="J4622">
            <v>4618</v>
          </cell>
        </row>
        <row r="4623">
          <cell r="I4623">
            <v>46190000</v>
          </cell>
          <cell r="J4623">
            <v>4619</v>
          </cell>
        </row>
        <row r="4624">
          <cell r="I4624">
            <v>46200000</v>
          </cell>
          <cell r="J4624">
            <v>4620</v>
          </cell>
        </row>
        <row r="4625">
          <cell r="I4625">
            <v>46210000</v>
          </cell>
          <cell r="J4625">
            <v>4621</v>
          </cell>
        </row>
        <row r="4626">
          <cell r="I4626">
            <v>46220000</v>
          </cell>
          <cell r="J4626">
            <v>4622</v>
          </cell>
        </row>
        <row r="4627">
          <cell r="I4627">
            <v>46230000</v>
          </cell>
          <cell r="J4627">
            <v>4623</v>
          </cell>
        </row>
        <row r="4628">
          <cell r="I4628">
            <v>46240000</v>
          </cell>
          <cell r="J4628">
            <v>4624</v>
          </cell>
        </row>
        <row r="4629">
          <cell r="I4629">
            <v>46250000</v>
          </cell>
          <cell r="J4629">
            <v>4625</v>
          </cell>
        </row>
        <row r="4630">
          <cell r="I4630">
            <v>46260000</v>
          </cell>
          <cell r="J4630">
            <v>4626</v>
          </cell>
        </row>
        <row r="4631">
          <cell r="I4631">
            <v>46270000</v>
          </cell>
          <cell r="J4631">
            <v>4627</v>
          </cell>
        </row>
        <row r="4632">
          <cell r="I4632">
            <v>46280000</v>
          </cell>
          <cell r="J4632">
            <v>4628</v>
          </cell>
        </row>
        <row r="4633">
          <cell r="I4633">
            <v>46290000</v>
          </cell>
          <cell r="J4633">
            <v>4629</v>
          </cell>
        </row>
        <row r="4634">
          <cell r="I4634">
            <v>46300000</v>
          </cell>
          <cell r="J4634">
            <v>4630</v>
          </cell>
        </row>
        <row r="4635">
          <cell r="I4635">
            <v>46310000</v>
          </cell>
          <cell r="J4635">
            <v>4631</v>
          </cell>
        </row>
        <row r="4636">
          <cell r="I4636">
            <v>46320000</v>
          </cell>
          <cell r="J4636">
            <v>4632</v>
          </cell>
        </row>
        <row r="4637">
          <cell r="I4637">
            <v>46330000</v>
          </cell>
          <cell r="J4637">
            <v>4633</v>
          </cell>
        </row>
        <row r="4638">
          <cell r="I4638">
            <v>46340000</v>
          </cell>
          <cell r="J4638">
            <v>4634</v>
          </cell>
        </row>
        <row r="4639">
          <cell r="I4639">
            <v>46350000</v>
          </cell>
          <cell r="J4639">
            <v>4635</v>
          </cell>
        </row>
        <row r="4640">
          <cell r="I4640">
            <v>46360000</v>
          </cell>
          <cell r="J4640">
            <v>4636</v>
          </cell>
        </row>
        <row r="4641">
          <cell r="I4641">
            <v>46370000</v>
          </cell>
          <cell r="J4641">
            <v>4637</v>
          </cell>
        </row>
        <row r="4642">
          <cell r="I4642">
            <v>46380000</v>
          </cell>
          <cell r="J4642">
            <v>4638</v>
          </cell>
        </row>
        <row r="4643">
          <cell r="I4643">
            <v>46390000</v>
          </cell>
          <cell r="J4643">
            <v>4639</v>
          </cell>
        </row>
        <row r="4644">
          <cell r="I4644">
            <v>46400000</v>
          </cell>
          <cell r="J4644">
            <v>4640</v>
          </cell>
        </row>
        <row r="4645">
          <cell r="I4645">
            <v>46410000</v>
          </cell>
          <cell r="J4645">
            <v>4641</v>
          </cell>
        </row>
        <row r="4646">
          <cell r="I4646">
            <v>46420000</v>
          </cell>
          <cell r="J4646">
            <v>4642</v>
          </cell>
        </row>
        <row r="4647">
          <cell r="I4647">
            <v>46430000</v>
          </cell>
          <cell r="J4647">
            <v>4643</v>
          </cell>
        </row>
        <row r="4648">
          <cell r="I4648">
            <v>46440000</v>
          </cell>
          <cell r="J4648">
            <v>4644</v>
          </cell>
        </row>
        <row r="4649">
          <cell r="I4649">
            <v>46450000</v>
          </cell>
          <cell r="J4649">
            <v>4645</v>
          </cell>
        </row>
        <row r="4650">
          <cell r="I4650">
            <v>46460000</v>
          </cell>
          <cell r="J4650">
            <v>4646</v>
          </cell>
        </row>
        <row r="4651">
          <cell r="I4651">
            <v>46470000</v>
          </cell>
          <cell r="J4651">
            <v>4647</v>
          </cell>
        </row>
        <row r="4652">
          <cell r="I4652">
            <v>46480000</v>
          </cell>
          <cell r="J4652">
            <v>4648</v>
          </cell>
        </row>
        <row r="4653">
          <cell r="I4653">
            <v>46490000</v>
          </cell>
          <cell r="J4653">
            <v>4649</v>
          </cell>
        </row>
        <row r="4654">
          <cell r="I4654">
            <v>46500000</v>
          </cell>
          <cell r="J4654">
            <v>4650</v>
          </cell>
        </row>
        <row r="4655">
          <cell r="I4655">
            <v>46510000</v>
          </cell>
          <cell r="J4655">
            <v>4651</v>
          </cell>
        </row>
        <row r="4656">
          <cell r="I4656">
            <v>46520000</v>
          </cell>
          <cell r="J4656">
            <v>4652</v>
          </cell>
        </row>
        <row r="4657">
          <cell r="I4657">
            <v>46530000</v>
          </cell>
          <cell r="J4657">
            <v>4653</v>
          </cell>
        </row>
        <row r="4658">
          <cell r="I4658">
            <v>46540000</v>
          </cell>
          <cell r="J4658">
            <v>4654</v>
          </cell>
        </row>
        <row r="4659">
          <cell r="I4659">
            <v>46550000</v>
          </cell>
          <cell r="J4659">
            <v>4655</v>
          </cell>
        </row>
        <row r="4660">
          <cell r="I4660">
            <v>46560000</v>
          </cell>
          <cell r="J4660">
            <v>4656</v>
          </cell>
        </row>
        <row r="4661">
          <cell r="I4661">
            <v>46570000</v>
          </cell>
          <cell r="J4661">
            <v>4657</v>
          </cell>
        </row>
        <row r="4662">
          <cell r="I4662">
            <v>46580000</v>
          </cell>
          <cell r="J4662">
            <v>4658</v>
          </cell>
        </row>
        <row r="4663">
          <cell r="I4663">
            <v>46590000</v>
          </cell>
          <cell r="J4663">
            <v>4659</v>
          </cell>
        </row>
        <row r="4664">
          <cell r="I4664">
            <v>46600000</v>
          </cell>
          <cell r="J4664">
            <v>4660</v>
          </cell>
        </row>
        <row r="4665">
          <cell r="I4665">
            <v>46610000</v>
          </cell>
          <cell r="J4665">
            <v>4661</v>
          </cell>
        </row>
        <row r="4666">
          <cell r="I4666">
            <v>46620000</v>
          </cell>
          <cell r="J4666">
            <v>4662</v>
          </cell>
        </row>
        <row r="4667">
          <cell r="I4667">
            <v>46630000</v>
          </cell>
          <cell r="J4667">
            <v>4663</v>
          </cell>
        </row>
        <row r="4668">
          <cell r="I4668">
            <v>46640000</v>
          </cell>
          <cell r="J4668">
            <v>4664</v>
          </cell>
        </row>
        <row r="4669">
          <cell r="I4669">
            <v>46650000</v>
          </cell>
          <cell r="J4669">
            <v>4665</v>
          </cell>
        </row>
        <row r="4670">
          <cell r="I4670">
            <v>46660000</v>
          </cell>
          <cell r="J4670">
            <v>4666</v>
          </cell>
        </row>
        <row r="4671">
          <cell r="I4671">
            <v>46670000</v>
          </cell>
          <cell r="J4671">
            <v>4667</v>
          </cell>
        </row>
        <row r="4672">
          <cell r="I4672">
            <v>46680000</v>
          </cell>
          <cell r="J4672">
            <v>4668</v>
          </cell>
        </row>
        <row r="4673">
          <cell r="I4673">
            <v>46690000</v>
          </cell>
          <cell r="J4673">
            <v>4669</v>
          </cell>
        </row>
        <row r="4674">
          <cell r="I4674">
            <v>46700000</v>
          </cell>
          <cell r="J4674">
            <v>4670</v>
          </cell>
        </row>
        <row r="4675">
          <cell r="I4675">
            <v>46710000</v>
          </cell>
          <cell r="J4675">
            <v>4671</v>
          </cell>
        </row>
        <row r="4676">
          <cell r="I4676">
            <v>46720000</v>
          </cell>
          <cell r="J4676">
            <v>4672</v>
          </cell>
        </row>
        <row r="4677">
          <cell r="I4677">
            <v>46730000</v>
          </cell>
          <cell r="J4677">
            <v>4673</v>
          </cell>
        </row>
        <row r="4678">
          <cell r="I4678">
            <v>46740000</v>
          </cell>
          <cell r="J4678">
            <v>4674</v>
          </cell>
        </row>
        <row r="4679">
          <cell r="I4679">
            <v>46750000</v>
          </cell>
          <cell r="J4679">
            <v>4675</v>
          </cell>
        </row>
        <row r="4680">
          <cell r="I4680">
            <v>46760000</v>
          </cell>
          <cell r="J4680">
            <v>4676</v>
          </cell>
        </row>
        <row r="4681">
          <cell r="I4681">
            <v>46770000</v>
          </cell>
          <cell r="J4681">
            <v>4677</v>
          </cell>
        </row>
        <row r="4682">
          <cell r="I4682">
            <v>46780000</v>
          </cell>
          <cell r="J4682">
            <v>4678</v>
          </cell>
        </row>
        <row r="4683">
          <cell r="I4683">
            <v>46790000</v>
          </cell>
          <cell r="J4683">
            <v>4679</v>
          </cell>
        </row>
        <row r="4684">
          <cell r="I4684">
            <v>46800000</v>
          </cell>
          <cell r="J4684">
            <v>4680</v>
          </cell>
        </row>
        <row r="4685">
          <cell r="I4685">
            <v>46810000</v>
          </cell>
          <cell r="J4685">
            <v>4681</v>
          </cell>
        </row>
        <row r="4686">
          <cell r="I4686">
            <v>46820000</v>
          </cell>
          <cell r="J4686">
            <v>4682</v>
          </cell>
        </row>
        <row r="4687">
          <cell r="I4687">
            <v>46830000</v>
          </cell>
          <cell r="J4687">
            <v>4683</v>
          </cell>
        </row>
        <row r="4688">
          <cell r="I4688">
            <v>46840000</v>
          </cell>
          <cell r="J4688">
            <v>4684</v>
          </cell>
        </row>
        <row r="4689">
          <cell r="I4689">
            <v>46850000</v>
          </cell>
          <cell r="J4689">
            <v>4685</v>
          </cell>
        </row>
        <row r="4690">
          <cell r="I4690">
            <v>46860000</v>
          </cell>
          <cell r="J4690">
            <v>4686</v>
          </cell>
        </row>
        <row r="4691">
          <cell r="I4691">
            <v>46870000</v>
          </cell>
          <cell r="J4691">
            <v>4687</v>
          </cell>
        </row>
        <row r="4692">
          <cell r="I4692">
            <v>46880000</v>
          </cell>
          <cell r="J4692">
            <v>4688</v>
          </cell>
        </row>
        <row r="4693">
          <cell r="I4693">
            <v>46890000</v>
          </cell>
          <cell r="J4693">
            <v>4689</v>
          </cell>
        </row>
        <row r="4694">
          <cell r="I4694">
            <v>46900000</v>
          </cell>
          <cell r="J4694">
            <v>4690</v>
          </cell>
        </row>
        <row r="4695">
          <cell r="I4695">
            <v>46910000</v>
          </cell>
          <cell r="J4695">
            <v>4691</v>
          </cell>
        </row>
        <row r="4696">
          <cell r="I4696">
            <v>46920000</v>
          </cell>
          <cell r="J4696">
            <v>4692</v>
          </cell>
        </row>
        <row r="4697">
          <cell r="I4697">
            <v>46930000</v>
          </cell>
          <cell r="J4697">
            <v>4693</v>
          </cell>
        </row>
        <row r="4698">
          <cell r="I4698">
            <v>46940000</v>
          </cell>
          <cell r="J4698">
            <v>4694</v>
          </cell>
        </row>
        <row r="4699">
          <cell r="I4699">
            <v>46950000</v>
          </cell>
          <cell r="J4699">
            <v>4695</v>
          </cell>
        </row>
        <row r="4700">
          <cell r="I4700">
            <v>46960000</v>
          </cell>
          <cell r="J4700">
            <v>4696</v>
          </cell>
        </row>
        <row r="4701">
          <cell r="I4701">
            <v>46970000</v>
          </cell>
          <cell r="J4701">
            <v>4697</v>
          </cell>
        </row>
        <row r="4702">
          <cell r="I4702">
            <v>46980000</v>
          </cell>
          <cell r="J4702">
            <v>4698</v>
          </cell>
        </row>
        <row r="4703">
          <cell r="I4703">
            <v>46990000</v>
          </cell>
          <cell r="J4703">
            <v>4699</v>
          </cell>
        </row>
        <row r="4704">
          <cell r="I4704">
            <v>47000000</v>
          </cell>
          <cell r="J4704">
            <v>4700</v>
          </cell>
        </row>
        <row r="4705">
          <cell r="I4705">
            <v>47010000</v>
          </cell>
          <cell r="J4705">
            <v>4701</v>
          </cell>
        </row>
        <row r="4706">
          <cell r="I4706">
            <v>47020000</v>
          </cell>
          <cell r="J4706">
            <v>4702</v>
          </cell>
        </row>
        <row r="4707">
          <cell r="I4707">
            <v>47030000</v>
          </cell>
          <cell r="J4707">
            <v>4703</v>
          </cell>
        </row>
        <row r="4708">
          <cell r="I4708">
            <v>47040000</v>
          </cell>
          <cell r="J4708">
            <v>4704</v>
          </cell>
        </row>
        <row r="4709">
          <cell r="I4709">
            <v>47050000</v>
          </cell>
          <cell r="J4709">
            <v>4705</v>
          </cell>
        </row>
        <row r="4710">
          <cell r="I4710">
            <v>47060000</v>
          </cell>
          <cell r="J4710">
            <v>4706</v>
          </cell>
        </row>
        <row r="4711">
          <cell r="I4711">
            <v>47070000</v>
          </cell>
          <cell r="J4711">
            <v>4707</v>
          </cell>
        </row>
        <row r="4712">
          <cell r="I4712">
            <v>47080000</v>
          </cell>
          <cell r="J4712">
            <v>4708</v>
          </cell>
        </row>
        <row r="4713">
          <cell r="I4713">
            <v>47090000</v>
          </cell>
          <cell r="J4713">
            <v>4709</v>
          </cell>
        </row>
        <row r="4714">
          <cell r="I4714">
            <v>47100000</v>
          </cell>
          <cell r="J4714">
            <v>4710</v>
          </cell>
        </row>
        <row r="4715">
          <cell r="I4715">
            <v>47110000</v>
          </cell>
          <cell r="J4715">
            <v>4711</v>
          </cell>
        </row>
        <row r="4716">
          <cell r="I4716">
            <v>47120000</v>
          </cell>
          <cell r="J4716">
            <v>4712</v>
          </cell>
        </row>
        <row r="4717">
          <cell r="I4717">
            <v>47130000</v>
          </cell>
          <cell r="J4717">
            <v>4713</v>
          </cell>
        </row>
        <row r="4718">
          <cell r="I4718">
            <v>47140000</v>
          </cell>
          <cell r="J4718">
            <v>4714</v>
          </cell>
        </row>
        <row r="4719">
          <cell r="I4719">
            <v>47150000</v>
          </cell>
          <cell r="J4719">
            <v>4715</v>
          </cell>
        </row>
        <row r="4720">
          <cell r="I4720">
            <v>47160000</v>
          </cell>
          <cell r="J4720">
            <v>4716</v>
          </cell>
        </row>
        <row r="4721">
          <cell r="I4721">
            <v>47170000</v>
          </cell>
          <cell r="J4721">
            <v>4717</v>
          </cell>
        </row>
        <row r="4722">
          <cell r="I4722">
            <v>47180000</v>
          </cell>
          <cell r="J4722">
            <v>4718</v>
          </cell>
        </row>
        <row r="4723">
          <cell r="I4723">
            <v>47190000</v>
          </cell>
          <cell r="J4723">
            <v>4719</v>
          </cell>
        </row>
        <row r="4724">
          <cell r="I4724">
            <v>47200000</v>
          </cell>
          <cell r="J4724">
            <v>4720</v>
          </cell>
        </row>
        <row r="4725">
          <cell r="I4725">
            <v>47210000</v>
          </cell>
          <cell r="J4725">
            <v>4721</v>
          </cell>
        </row>
        <row r="4726">
          <cell r="I4726">
            <v>47220000</v>
          </cell>
          <cell r="J4726">
            <v>4722</v>
          </cell>
        </row>
        <row r="4727">
          <cell r="I4727">
            <v>47230000</v>
          </cell>
          <cell r="J4727">
            <v>4723</v>
          </cell>
        </row>
        <row r="4728">
          <cell r="I4728">
            <v>47240000</v>
          </cell>
          <cell r="J4728">
            <v>4724</v>
          </cell>
        </row>
        <row r="4729">
          <cell r="I4729">
            <v>47250000</v>
          </cell>
          <cell r="J4729">
            <v>4725</v>
          </cell>
        </row>
        <row r="4730">
          <cell r="I4730">
            <v>47260000</v>
          </cell>
          <cell r="J4730">
            <v>4726</v>
          </cell>
        </row>
        <row r="4731">
          <cell r="I4731">
            <v>47270000</v>
          </cell>
          <cell r="J4731">
            <v>4727</v>
          </cell>
        </row>
        <row r="4732">
          <cell r="I4732">
            <v>47280000</v>
          </cell>
          <cell r="J4732">
            <v>4728</v>
          </cell>
        </row>
        <row r="4733">
          <cell r="I4733">
            <v>47290000</v>
          </cell>
          <cell r="J4733">
            <v>4729</v>
          </cell>
        </row>
        <row r="4734">
          <cell r="I4734">
            <v>47300000</v>
          </cell>
          <cell r="J4734">
            <v>4730</v>
          </cell>
        </row>
        <row r="4735">
          <cell r="I4735">
            <v>47310000</v>
          </cell>
          <cell r="J4735">
            <v>4731</v>
          </cell>
        </row>
        <row r="4736">
          <cell r="I4736">
            <v>47320000</v>
          </cell>
          <cell r="J4736">
            <v>4732</v>
          </cell>
        </row>
        <row r="4737">
          <cell r="I4737">
            <v>47330000</v>
          </cell>
          <cell r="J4737">
            <v>4733</v>
          </cell>
        </row>
        <row r="4738">
          <cell r="I4738">
            <v>47340000</v>
          </cell>
          <cell r="J4738">
            <v>4734</v>
          </cell>
        </row>
        <row r="4739">
          <cell r="I4739">
            <v>47350000</v>
          </cell>
          <cell r="J4739">
            <v>4735</v>
          </cell>
        </row>
        <row r="4740">
          <cell r="I4740">
            <v>47360000</v>
          </cell>
          <cell r="J4740">
            <v>4736</v>
          </cell>
        </row>
        <row r="4741">
          <cell r="I4741">
            <v>47370000</v>
          </cell>
          <cell r="J4741">
            <v>4737</v>
          </cell>
        </row>
        <row r="4742">
          <cell r="I4742">
            <v>47380000</v>
          </cell>
          <cell r="J4742">
            <v>4738</v>
          </cell>
        </row>
        <row r="4743">
          <cell r="I4743">
            <v>47390000</v>
          </cell>
          <cell r="J4743">
            <v>4739</v>
          </cell>
        </row>
        <row r="4744">
          <cell r="I4744">
            <v>47400000</v>
          </cell>
          <cell r="J4744">
            <v>4740</v>
          </cell>
        </row>
        <row r="4745">
          <cell r="I4745">
            <v>47410000</v>
          </cell>
          <cell r="J4745">
            <v>4741</v>
          </cell>
        </row>
        <row r="4746">
          <cell r="I4746">
            <v>47420000</v>
          </cell>
          <cell r="J4746">
            <v>4742</v>
          </cell>
        </row>
        <row r="4747">
          <cell r="I4747">
            <v>47430000</v>
          </cell>
          <cell r="J4747">
            <v>4743</v>
          </cell>
        </row>
        <row r="4748">
          <cell r="I4748">
            <v>47440000</v>
          </cell>
          <cell r="J4748">
            <v>4744</v>
          </cell>
        </row>
        <row r="4749">
          <cell r="I4749">
            <v>47450000</v>
          </cell>
          <cell r="J4749">
            <v>4745</v>
          </cell>
        </row>
        <row r="4750">
          <cell r="I4750">
            <v>47460000</v>
          </cell>
          <cell r="J4750">
            <v>4746</v>
          </cell>
        </row>
        <row r="4751">
          <cell r="I4751">
            <v>47470000</v>
          </cell>
          <cell r="J4751">
            <v>4747</v>
          </cell>
        </row>
        <row r="4752">
          <cell r="I4752">
            <v>47480000</v>
          </cell>
          <cell r="J4752">
            <v>4748</v>
          </cell>
        </row>
        <row r="4753">
          <cell r="I4753">
            <v>47490000</v>
          </cell>
          <cell r="J4753">
            <v>4749</v>
          </cell>
        </row>
        <row r="4754">
          <cell r="I4754">
            <v>47500000</v>
          </cell>
          <cell r="J4754">
            <v>4750</v>
          </cell>
        </row>
        <row r="4755">
          <cell r="I4755">
            <v>47510000</v>
          </cell>
          <cell r="J4755">
            <v>4751</v>
          </cell>
        </row>
        <row r="4756">
          <cell r="I4756">
            <v>47520000</v>
          </cell>
          <cell r="J4756">
            <v>4752</v>
          </cell>
        </row>
        <row r="4757">
          <cell r="I4757">
            <v>47530000</v>
          </cell>
          <cell r="J4757">
            <v>4753</v>
          </cell>
        </row>
        <row r="4758">
          <cell r="I4758">
            <v>47540000</v>
          </cell>
          <cell r="J4758">
            <v>4754</v>
          </cell>
        </row>
        <row r="4759">
          <cell r="I4759">
            <v>47550000</v>
          </cell>
          <cell r="J4759">
            <v>4755</v>
          </cell>
        </row>
        <row r="4760">
          <cell r="I4760">
            <v>47560000</v>
          </cell>
          <cell r="J4760">
            <v>4756</v>
          </cell>
        </row>
        <row r="4761">
          <cell r="I4761">
            <v>47570000</v>
          </cell>
          <cell r="J4761">
            <v>4757</v>
          </cell>
        </row>
        <row r="4762">
          <cell r="I4762">
            <v>47580000</v>
          </cell>
          <cell r="J4762">
            <v>4758</v>
          </cell>
        </row>
        <row r="4763">
          <cell r="I4763">
            <v>47590000</v>
          </cell>
          <cell r="J4763">
            <v>4759</v>
          </cell>
        </row>
        <row r="4764">
          <cell r="I4764">
            <v>47600000</v>
          </cell>
          <cell r="J4764">
            <v>4760</v>
          </cell>
        </row>
        <row r="4765">
          <cell r="I4765">
            <v>47610000</v>
          </cell>
          <cell r="J4765">
            <v>4761</v>
          </cell>
        </row>
        <row r="4766">
          <cell r="I4766">
            <v>47620000</v>
          </cell>
          <cell r="J4766">
            <v>4762</v>
          </cell>
        </row>
        <row r="4767">
          <cell r="I4767">
            <v>47630000</v>
          </cell>
          <cell r="J4767">
            <v>4763</v>
          </cell>
        </row>
        <row r="4768">
          <cell r="I4768">
            <v>47640000</v>
          </cell>
          <cell r="J4768">
            <v>4764</v>
          </cell>
        </row>
        <row r="4769">
          <cell r="I4769">
            <v>47650000</v>
          </cell>
          <cell r="J4769">
            <v>4765</v>
          </cell>
        </row>
        <row r="4770">
          <cell r="I4770">
            <v>47660000</v>
          </cell>
          <cell r="J4770">
            <v>4766</v>
          </cell>
        </row>
        <row r="4771">
          <cell r="I4771">
            <v>47670000</v>
          </cell>
          <cell r="J4771">
            <v>4767</v>
          </cell>
        </row>
        <row r="4772">
          <cell r="I4772">
            <v>47680000</v>
          </cell>
          <cell r="J4772">
            <v>4768</v>
          </cell>
        </row>
        <row r="4773">
          <cell r="I4773">
            <v>47690000</v>
          </cell>
          <cell r="J4773">
            <v>4769</v>
          </cell>
        </row>
        <row r="4774">
          <cell r="I4774">
            <v>47700000</v>
          </cell>
          <cell r="J4774">
            <v>4770</v>
          </cell>
        </row>
        <row r="4775">
          <cell r="I4775">
            <v>47710000</v>
          </cell>
          <cell r="J4775">
            <v>4771</v>
          </cell>
        </row>
        <row r="4776">
          <cell r="I4776">
            <v>47720000</v>
          </cell>
          <cell r="J4776">
            <v>4772</v>
          </cell>
        </row>
        <row r="4777">
          <cell r="I4777">
            <v>47730000</v>
          </cell>
          <cell r="J4777">
            <v>4773</v>
          </cell>
        </row>
        <row r="4778">
          <cell r="I4778">
            <v>47740000</v>
          </cell>
          <cell r="J4778">
            <v>4774</v>
          </cell>
        </row>
        <row r="4779">
          <cell r="I4779">
            <v>47750000</v>
          </cell>
          <cell r="J4779">
            <v>4775</v>
          </cell>
        </row>
        <row r="4780">
          <cell r="I4780">
            <v>47760000</v>
          </cell>
          <cell r="J4780">
            <v>4776</v>
          </cell>
        </row>
        <row r="4781">
          <cell r="I4781">
            <v>47770000</v>
          </cell>
          <cell r="J4781">
            <v>4777</v>
          </cell>
        </row>
        <row r="4782">
          <cell r="I4782">
            <v>47780000</v>
          </cell>
          <cell r="J4782">
            <v>4778</v>
          </cell>
        </row>
        <row r="4783">
          <cell r="I4783">
            <v>47790000</v>
          </cell>
          <cell r="J4783">
            <v>4779</v>
          </cell>
        </row>
        <row r="4784">
          <cell r="I4784">
            <v>47800000</v>
          </cell>
          <cell r="J4784">
            <v>4780</v>
          </cell>
        </row>
        <row r="4785">
          <cell r="I4785">
            <v>47810000</v>
          </cell>
          <cell r="J4785">
            <v>4781</v>
          </cell>
        </row>
        <row r="4786">
          <cell r="I4786">
            <v>47820000</v>
          </cell>
          <cell r="J4786">
            <v>4782</v>
          </cell>
        </row>
        <row r="4787">
          <cell r="I4787">
            <v>47830000</v>
          </cell>
          <cell r="J4787">
            <v>4783</v>
          </cell>
        </row>
        <row r="4788">
          <cell r="I4788">
            <v>47840000</v>
          </cell>
          <cell r="J4788">
            <v>4784</v>
          </cell>
        </row>
        <row r="4789">
          <cell r="I4789">
            <v>47850000</v>
          </cell>
          <cell r="J4789">
            <v>4785</v>
          </cell>
        </row>
        <row r="4790">
          <cell r="I4790">
            <v>47860000</v>
          </cell>
          <cell r="J4790">
            <v>4786</v>
          </cell>
        </row>
        <row r="4791">
          <cell r="I4791">
            <v>47870000</v>
          </cell>
          <cell r="J4791">
            <v>4787</v>
          </cell>
        </row>
        <row r="4792">
          <cell r="I4792">
            <v>47880000</v>
          </cell>
          <cell r="J4792">
            <v>4788</v>
          </cell>
        </row>
        <row r="4793">
          <cell r="I4793">
            <v>47890000</v>
          </cell>
          <cell r="J4793">
            <v>4789</v>
          </cell>
        </row>
        <row r="4794">
          <cell r="I4794">
            <v>47900000</v>
          </cell>
          <cell r="J4794">
            <v>4790</v>
          </cell>
        </row>
        <row r="4795">
          <cell r="I4795">
            <v>47910000</v>
          </cell>
          <cell r="J4795">
            <v>4791</v>
          </cell>
        </row>
        <row r="4796">
          <cell r="I4796">
            <v>47920000</v>
          </cell>
          <cell r="J4796">
            <v>4792</v>
          </cell>
        </row>
        <row r="4797">
          <cell r="I4797">
            <v>47930000</v>
          </cell>
          <cell r="J4797">
            <v>4793</v>
          </cell>
        </row>
        <row r="4798">
          <cell r="I4798">
            <v>47940000</v>
          </cell>
          <cell r="J4798">
            <v>4794</v>
          </cell>
        </row>
        <row r="4799">
          <cell r="I4799">
            <v>47950000</v>
          </cell>
          <cell r="J4799">
            <v>4795</v>
          </cell>
        </row>
        <row r="4800">
          <cell r="I4800">
            <v>47960000</v>
          </cell>
          <cell r="J4800">
            <v>4796</v>
          </cell>
        </row>
        <row r="4801">
          <cell r="I4801">
            <v>47970000</v>
          </cell>
          <cell r="J4801">
            <v>4797</v>
          </cell>
        </row>
        <row r="4802">
          <cell r="I4802">
            <v>47980000</v>
          </cell>
          <cell r="J4802">
            <v>4798</v>
          </cell>
        </row>
        <row r="4803">
          <cell r="I4803">
            <v>47990000</v>
          </cell>
          <cell r="J4803">
            <v>4799</v>
          </cell>
        </row>
        <row r="4804">
          <cell r="I4804">
            <v>48000000</v>
          </cell>
          <cell r="J4804">
            <v>4800</v>
          </cell>
        </row>
        <row r="4805">
          <cell r="I4805">
            <v>48010000</v>
          </cell>
          <cell r="J4805">
            <v>4801</v>
          </cell>
        </row>
        <row r="4806">
          <cell r="I4806">
            <v>48020000</v>
          </cell>
          <cell r="J4806">
            <v>4802</v>
          </cell>
        </row>
        <row r="4807">
          <cell r="I4807">
            <v>48030000</v>
          </cell>
          <cell r="J4807">
            <v>4803</v>
          </cell>
        </row>
        <row r="4808">
          <cell r="I4808">
            <v>48040000</v>
          </cell>
          <cell r="J4808">
            <v>4804</v>
          </cell>
        </row>
        <row r="4809">
          <cell r="I4809">
            <v>48050000</v>
          </cell>
          <cell r="J4809">
            <v>4805</v>
          </cell>
        </row>
        <row r="4810">
          <cell r="I4810">
            <v>48060000</v>
          </cell>
          <cell r="J4810">
            <v>4806</v>
          </cell>
        </row>
        <row r="4811">
          <cell r="I4811">
            <v>48070000</v>
          </cell>
          <cell r="J4811">
            <v>4807</v>
          </cell>
        </row>
        <row r="4812">
          <cell r="I4812">
            <v>48080000</v>
          </cell>
          <cell r="J4812">
            <v>4808</v>
          </cell>
        </row>
        <row r="4813">
          <cell r="I4813">
            <v>48090000</v>
          </cell>
          <cell r="J4813">
            <v>4809</v>
          </cell>
        </row>
        <row r="4814">
          <cell r="I4814">
            <v>48100000</v>
          </cell>
          <cell r="J4814">
            <v>4810</v>
          </cell>
        </row>
        <row r="4815">
          <cell r="I4815">
            <v>48110000</v>
          </cell>
          <cell r="J4815">
            <v>4811</v>
          </cell>
        </row>
        <row r="4816">
          <cell r="I4816">
            <v>48120000</v>
          </cell>
          <cell r="J4816">
            <v>4812</v>
          </cell>
        </row>
        <row r="4817">
          <cell r="I4817">
            <v>48130000</v>
          </cell>
          <cell r="J4817">
            <v>4813</v>
          </cell>
        </row>
        <row r="4818">
          <cell r="I4818">
            <v>48140000</v>
          </cell>
          <cell r="J4818">
            <v>4814</v>
          </cell>
        </row>
        <row r="4819">
          <cell r="I4819">
            <v>48150000</v>
          </cell>
          <cell r="J4819">
            <v>4815</v>
          </cell>
        </row>
        <row r="4820">
          <cell r="I4820">
            <v>48160000</v>
          </cell>
          <cell r="J4820">
            <v>4816</v>
          </cell>
        </row>
        <row r="4821">
          <cell r="I4821">
            <v>48170000</v>
          </cell>
          <cell r="J4821">
            <v>4817</v>
          </cell>
        </row>
        <row r="4822">
          <cell r="I4822">
            <v>48180000</v>
          </cell>
          <cell r="J4822">
            <v>4818</v>
          </cell>
        </row>
        <row r="4823">
          <cell r="I4823">
            <v>48190000</v>
          </cell>
          <cell r="J4823">
            <v>4819</v>
          </cell>
        </row>
        <row r="4824">
          <cell r="I4824">
            <v>48200000</v>
          </cell>
          <cell r="J4824">
            <v>4820</v>
          </cell>
        </row>
        <row r="4825">
          <cell r="I4825">
            <v>48210000</v>
          </cell>
          <cell r="J4825">
            <v>4821</v>
          </cell>
        </row>
        <row r="4826">
          <cell r="I4826">
            <v>48220000</v>
          </cell>
          <cell r="J4826">
            <v>4822</v>
          </cell>
        </row>
        <row r="4827">
          <cell r="I4827">
            <v>48230000</v>
          </cell>
          <cell r="J4827">
            <v>4823</v>
          </cell>
        </row>
        <row r="4828">
          <cell r="I4828">
            <v>48240000</v>
          </cell>
          <cell r="J4828">
            <v>4824</v>
          </cell>
        </row>
        <row r="4829">
          <cell r="I4829">
            <v>48250000</v>
          </cell>
          <cell r="J4829">
            <v>4825</v>
          </cell>
        </row>
        <row r="4830">
          <cell r="I4830">
            <v>48260000</v>
          </cell>
          <cell r="J4830">
            <v>4826</v>
          </cell>
        </row>
        <row r="4831">
          <cell r="I4831">
            <v>48270000</v>
          </cell>
          <cell r="J4831">
            <v>4827</v>
          </cell>
        </row>
        <row r="4832">
          <cell r="I4832">
            <v>48280000</v>
          </cell>
          <cell r="J4832">
            <v>4828</v>
          </cell>
        </row>
        <row r="4833">
          <cell r="I4833">
            <v>48290000</v>
          </cell>
          <cell r="J4833">
            <v>4829</v>
          </cell>
        </row>
        <row r="4834">
          <cell r="I4834">
            <v>48300000</v>
          </cell>
          <cell r="J4834">
            <v>4830</v>
          </cell>
        </row>
        <row r="4835">
          <cell r="I4835">
            <v>48310000</v>
          </cell>
          <cell r="J4835">
            <v>4831</v>
          </cell>
        </row>
        <row r="4836">
          <cell r="I4836">
            <v>48320000</v>
          </cell>
          <cell r="J4836">
            <v>4832</v>
          </cell>
        </row>
        <row r="4837">
          <cell r="I4837">
            <v>48330000</v>
          </cell>
          <cell r="J4837">
            <v>4833</v>
          </cell>
        </row>
        <row r="4838">
          <cell r="I4838">
            <v>48340000</v>
          </cell>
          <cell r="J4838">
            <v>4834</v>
          </cell>
        </row>
        <row r="4839">
          <cell r="I4839">
            <v>48350000</v>
          </cell>
          <cell r="J4839">
            <v>4835</v>
          </cell>
        </row>
        <row r="4840">
          <cell r="I4840">
            <v>48360000</v>
          </cell>
          <cell r="J4840">
            <v>4836</v>
          </cell>
        </row>
        <row r="4841">
          <cell r="I4841">
            <v>48370000</v>
          </cell>
          <cell r="J4841">
            <v>4837</v>
          </cell>
        </row>
        <row r="4842">
          <cell r="I4842">
            <v>48380000</v>
          </cell>
          <cell r="J4842">
            <v>4838</v>
          </cell>
        </row>
        <row r="4843">
          <cell r="I4843">
            <v>48390000</v>
          </cell>
          <cell r="J4843">
            <v>4839</v>
          </cell>
        </row>
        <row r="4844">
          <cell r="I4844">
            <v>48400000</v>
          </cell>
          <cell r="J4844">
            <v>4840</v>
          </cell>
        </row>
        <row r="4845">
          <cell r="I4845">
            <v>48410000</v>
          </cell>
          <cell r="J4845">
            <v>4841</v>
          </cell>
        </row>
        <row r="4846">
          <cell r="I4846">
            <v>48420000</v>
          </cell>
          <cell r="J4846">
            <v>4842</v>
          </cell>
        </row>
        <row r="4847">
          <cell r="I4847">
            <v>48430000</v>
          </cell>
          <cell r="J4847">
            <v>4843</v>
          </cell>
        </row>
        <row r="4848">
          <cell r="I4848">
            <v>48440000</v>
          </cell>
          <cell r="J4848">
            <v>4844</v>
          </cell>
        </row>
        <row r="4849">
          <cell r="I4849">
            <v>48450000</v>
          </cell>
          <cell r="J4849">
            <v>4845</v>
          </cell>
        </row>
        <row r="4850">
          <cell r="I4850">
            <v>48460000</v>
          </cell>
          <cell r="J4850">
            <v>4846</v>
          </cell>
        </row>
        <row r="4851">
          <cell r="I4851">
            <v>48470000</v>
          </cell>
          <cell r="J4851">
            <v>4847</v>
          </cell>
        </row>
        <row r="4852">
          <cell r="I4852">
            <v>48480000</v>
          </cell>
          <cell r="J4852">
            <v>4848</v>
          </cell>
        </row>
        <row r="4853">
          <cell r="I4853">
            <v>48490000</v>
          </cell>
          <cell r="J4853">
            <v>4849</v>
          </cell>
        </row>
        <row r="4854">
          <cell r="I4854">
            <v>48500000</v>
          </cell>
          <cell r="J4854">
            <v>4850</v>
          </cell>
        </row>
        <row r="4855">
          <cell r="I4855">
            <v>48510000</v>
          </cell>
          <cell r="J4855">
            <v>4851</v>
          </cell>
        </row>
        <row r="4856">
          <cell r="I4856">
            <v>48520000</v>
          </cell>
          <cell r="J4856">
            <v>4852</v>
          </cell>
        </row>
        <row r="4857">
          <cell r="I4857">
            <v>48530000</v>
          </cell>
          <cell r="J4857">
            <v>4853</v>
          </cell>
        </row>
        <row r="4858">
          <cell r="I4858">
            <v>48540000</v>
          </cell>
          <cell r="J4858">
            <v>4854</v>
          </cell>
        </row>
        <row r="4859">
          <cell r="I4859">
            <v>48550000</v>
          </cell>
          <cell r="J4859">
            <v>4855</v>
          </cell>
        </row>
        <row r="4860">
          <cell r="I4860">
            <v>48560000</v>
          </cell>
          <cell r="J4860">
            <v>4856</v>
          </cell>
        </row>
        <row r="4861">
          <cell r="I4861">
            <v>48570000</v>
          </cell>
          <cell r="J4861">
            <v>4857</v>
          </cell>
        </row>
        <row r="4862">
          <cell r="I4862">
            <v>48580000</v>
          </cell>
          <cell r="J4862">
            <v>4858</v>
          </cell>
        </row>
        <row r="4863">
          <cell r="I4863">
            <v>48590000</v>
          </cell>
          <cell r="J4863">
            <v>4859</v>
          </cell>
        </row>
        <row r="4864">
          <cell r="I4864">
            <v>48600000</v>
          </cell>
          <cell r="J4864">
            <v>4860</v>
          </cell>
        </row>
        <row r="4865">
          <cell r="I4865">
            <v>48610000</v>
          </cell>
          <cell r="J4865">
            <v>4861</v>
          </cell>
        </row>
        <row r="4866">
          <cell r="I4866">
            <v>48620000</v>
          </cell>
          <cell r="J4866">
            <v>4862</v>
          </cell>
        </row>
        <row r="4867">
          <cell r="I4867">
            <v>48630000</v>
          </cell>
          <cell r="J4867">
            <v>4863</v>
          </cell>
        </row>
        <row r="4868">
          <cell r="I4868">
            <v>48640000</v>
          </cell>
          <cell r="J4868">
            <v>4864</v>
          </cell>
        </row>
        <row r="4869">
          <cell r="I4869">
            <v>48650000</v>
          </cell>
          <cell r="J4869">
            <v>4865</v>
          </cell>
        </row>
        <row r="4870">
          <cell r="I4870">
            <v>48660000</v>
          </cell>
          <cell r="J4870">
            <v>4866</v>
          </cell>
        </row>
        <row r="4871">
          <cell r="I4871">
            <v>48670000</v>
          </cell>
          <cell r="J4871">
            <v>4867</v>
          </cell>
        </row>
        <row r="4872">
          <cell r="I4872">
            <v>48680000</v>
          </cell>
          <cell r="J4872">
            <v>4868</v>
          </cell>
        </row>
        <row r="4873">
          <cell r="I4873">
            <v>48690000</v>
          </cell>
          <cell r="J4873">
            <v>4869</v>
          </cell>
        </row>
        <row r="4874">
          <cell r="I4874">
            <v>48700000</v>
          </cell>
          <cell r="J4874">
            <v>4870</v>
          </cell>
        </row>
        <row r="4875">
          <cell r="I4875">
            <v>48710000</v>
          </cell>
          <cell r="J4875">
            <v>4871</v>
          </cell>
        </row>
        <row r="4876">
          <cell r="I4876">
            <v>48720000</v>
          </cell>
          <cell r="J4876">
            <v>4872</v>
          </cell>
        </row>
        <row r="4877">
          <cell r="I4877">
            <v>48730000</v>
          </cell>
          <cell r="J4877">
            <v>4873</v>
          </cell>
        </row>
        <row r="4878">
          <cell r="I4878">
            <v>48740000</v>
          </cell>
          <cell r="J4878">
            <v>4874</v>
          </cell>
        </row>
        <row r="4879">
          <cell r="I4879">
            <v>48750000</v>
          </cell>
          <cell r="J4879">
            <v>4875</v>
          </cell>
        </row>
        <row r="4880">
          <cell r="I4880">
            <v>48760000</v>
          </cell>
          <cell r="J4880">
            <v>4876</v>
          </cell>
        </row>
        <row r="4881">
          <cell r="I4881">
            <v>48770000</v>
          </cell>
          <cell r="J4881">
            <v>4877</v>
          </cell>
        </row>
        <row r="4882">
          <cell r="I4882">
            <v>48780000</v>
          </cell>
          <cell r="J4882">
            <v>4878</v>
          </cell>
        </row>
        <row r="4883">
          <cell r="I4883">
            <v>48790000</v>
          </cell>
          <cell r="J4883">
            <v>4879</v>
          </cell>
        </row>
        <row r="4884">
          <cell r="I4884">
            <v>48800000</v>
          </cell>
          <cell r="J4884">
            <v>4880</v>
          </cell>
        </row>
        <row r="4885">
          <cell r="I4885">
            <v>48810000</v>
          </cell>
          <cell r="J4885">
            <v>4881</v>
          </cell>
        </row>
        <row r="4886">
          <cell r="I4886">
            <v>48820000</v>
          </cell>
          <cell r="J4886">
            <v>4882</v>
          </cell>
        </row>
        <row r="4887">
          <cell r="I4887">
            <v>48830000</v>
          </cell>
          <cell r="J4887">
            <v>4883</v>
          </cell>
        </row>
        <row r="4888">
          <cell r="I4888">
            <v>48840000</v>
          </cell>
          <cell r="J4888">
            <v>4884</v>
          </cell>
        </row>
        <row r="4889">
          <cell r="I4889">
            <v>48850000</v>
          </cell>
          <cell r="J4889">
            <v>4885</v>
          </cell>
        </row>
        <row r="4890">
          <cell r="I4890">
            <v>48860000</v>
          </cell>
          <cell r="J4890">
            <v>4886</v>
          </cell>
        </row>
        <row r="4891">
          <cell r="I4891">
            <v>48870000</v>
          </cell>
          <cell r="J4891">
            <v>4887</v>
          </cell>
        </row>
        <row r="4892">
          <cell r="I4892">
            <v>48880000</v>
          </cell>
          <cell r="J4892">
            <v>4888</v>
          </cell>
        </row>
        <row r="4893">
          <cell r="I4893">
            <v>48890000</v>
          </cell>
          <cell r="J4893">
            <v>4889</v>
          </cell>
        </row>
        <row r="4894">
          <cell r="I4894">
            <v>48900000</v>
          </cell>
          <cell r="J4894">
            <v>4890</v>
          </cell>
        </row>
        <row r="4895">
          <cell r="I4895">
            <v>48910000</v>
          </cell>
          <cell r="J4895">
            <v>4891</v>
          </cell>
        </row>
        <row r="4896">
          <cell r="I4896">
            <v>48920000</v>
          </cell>
          <cell r="J4896">
            <v>4892</v>
          </cell>
        </row>
        <row r="4897">
          <cell r="I4897">
            <v>48930000</v>
          </cell>
          <cell r="J4897">
            <v>4893</v>
          </cell>
        </row>
        <row r="4898">
          <cell r="I4898">
            <v>48940000</v>
          </cell>
          <cell r="J4898">
            <v>4894</v>
          </cell>
        </row>
        <row r="4899">
          <cell r="I4899">
            <v>48950000</v>
          </cell>
          <cell r="J4899">
            <v>4895</v>
          </cell>
        </row>
        <row r="4900">
          <cell r="I4900">
            <v>48960000</v>
          </cell>
          <cell r="J4900">
            <v>4896</v>
          </cell>
        </row>
        <row r="4901">
          <cell r="I4901">
            <v>48970000</v>
          </cell>
          <cell r="J4901">
            <v>4897</v>
          </cell>
        </row>
        <row r="4902">
          <cell r="I4902">
            <v>48980000</v>
          </cell>
          <cell r="J4902">
            <v>4898</v>
          </cell>
        </row>
        <row r="4903">
          <cell r="I4903">
            <v>48990000</v>
          </cell>
          <cell r="J4903">
            <v>4899</v>
          </cell>
        </row>
        <row r="4904">
          <cell r="I4904">
            <v>49000000</v>
          </cell>
          <cell r="J4904">
            <v>4900</v>
          </cell>
        </row>
        <row r="4905">
          <cell r="I4905">
            <v>49010000</v>
          </cell>
          <cell r="J4905">
            <v>4901</v>
          </cell>
        </row>
        <row r="4906">
          <cell r="I4906">
            <v>49020000</v>
          </cell>
          <cell r="J4906">
            <v>4902</v>
          </cell>
        </row>
        <row r="4907">
          <cell r="I4907">
            <v>49030000</v>
          </cell>
          <cell r="J4907">
            <v>4903</v>
          </cell>
        </row>
        <row r="4908">
          <cell r="I4908">
            <v>49040000</v>
          </cell>
          <cell r="J4908">
            <v>4904</v>
          </cell>
        </row>
        <row r="4909">
          <cell r="I4909">
            <v>49050000</v>
          </cell>
          <cell r="J4909">
            <v>4905</v>
          </cell>
        </row>
        <row r="4910">
          <cell r="I4910">
            <v>49060000</v>
          </cell>
          <cell r="J4910">
            <v>4906</v>
          </cell>
        </row>
        <row r="4911">
          <cell r="I4911">
            <v>49070000</v>
          </cell>
          <cell r="J4911">
            <v>4907</v>
          </cell>
        </row>
        <row r="4912">
          <cell r="I4912">
            <v>49080000</v>
          </cell>
          <cell r="J4912">
            <v>4908</v>
          </cell>
        </row>
        <row r="4913">
          <cell r="I4913">
            <v>49090000</v>
          </cell>
          <cell r="J4913">
            <v>4909</v>
          </cell>
        </row>
        <row r="4914">
          <cell r="I4914">
            <v>49100000</v>
          </cell>
          <cell r="J4914">
            <v>4910</v>
          </cell>
        </row>
        <row r="4915">
          <cell r="I4915">
            <v>49110000</v>
          </cell>
          <cell r="J4915">
            <v>4911</v>
          </cell>
        </row>
        <row r="4916">
          <cell r="I4916">
            <v>49120000</v>
          </cell>
          <cell r="J4916">
            <v>4912</v>
          </cell>
        </row>
        <row r="4917">
          <cell r="I4917">
            <v>49130000</v>
          </cell>
          <cell r="J4917">
            <v>4913</v>
          </cell>
        </row>
        <row r="4918">
          <cell r="I4918">
            <v>49140000</v>
          </cell>
          <cell r="J4918">
            <v>4914</v>
          </cell>
        </row>
        <row r="4919">
          <cell r="I4919">
            <v>49150000</v>
          </cell>
          <cell r="J4919">
            <v>4915</v>
          </cell>
        </row>
        <row r="4920">
          <cell r="I4920">
            <v>49160000</v>
          </cell>
          <cell r="J4920">
            <v>4916</v>
          </cell>
        </row>
        <row r="4921">
          <cell r="I4921">
            <v>49170000</v>
          </cell>
          <cell r="J4921">
            <v>4917</v>
          </cell>
        </row>
        <row r="4922">
          <cell r="I4922">
            <v>49180000</v>
          </cell>
          <cell r="J4922">
            <v>4918</v>
          </cell>
        </row>
        <row r="4923">
          <cell r="I4923">
            <v>49190000</v>
          </cell>
          <cell r="J4923">
            <v>4919</v>
          </cell>
        </row>
        <row r="4924">
          <cell r="I4924">
            <v>49200000</v>
          </cell>
          <cell r="J4924">
            <v>4920</v>
          </cell>
        </row>
        <row r="4925">
          <cell r="I4925">
            <v>49210000</v>
          </cell>
          <cell r="J4925">
            <v>4921</v>
          </cell>
        </row>
        <row r="4926">
          <cell r="I4926">
            <v>49220000</v>
          </cell>
          <cell r="J4926">
            <v>4922</v>
          </cell>
        </row>
        <row r="4927">
          <cell r="I4927">
            <v>49230000</v>
          </cell>
          <cell r="J4927">
            <v>4923</v>
          </cell>
        </row>
        <row r="4928">
          <cell r="I4928">
            <v>49240000</v>
          </cell>
          <cell r="J4928">
            <v>4924</v>
          </cell>
        </row>
        <row r="4929">
          <cell r="I4929">
            <v>49250000</v>
          </cell>
          <cell r="J4929">
            <v>4925</v>
          </cell>
        </row>
        <row r="4930">
          <cell r="I4930">
            <v>49260000</v>
          </cell>
          <cell r="J4930">
            <v>4926</v>
          </cell>
        </row>
        <row r="4931">
          <cell r="I4931">
            <v>49270000</v>
          </cell>
          <cell r="J4931">
            <v>4927</v>
          </cell>
        </row>
        <row r="4932">
          <cell r="I4932">
            <v>49280000</v>
          </cell>
          <cell r="J4932">
            <v>4928</v>
          </cell>
        </row>
        <row r="4933">
          <cell r="I4933">
            <v>49290000</v>
          </cell>
          <cell r="J4933">
            <v>4929</v>
          </cell>
        </row>
        <row r="4934">
          <cell r="I4934">
            <v>49300000</v>
          </cell>
          <cell r="J4934">
            <v>4930</v>
          </cell>
        </row>
        <row r="4935">
          <cell r="I4935">
            <v>49310000</v>
          </cell>
          <cell r="J4935">
            <v>4931</v>
          </cell>
        </row>
        <row r="4936">
          <cell r="I4936">
            <v>49320000</v>
          </cell>
          <cell r="J4936">
            <v>4932</v>
          </cell>
        </row>
        <row r="4937">
          <cell r="I4937">
            <v>49330000</v>
          </cell>
          <cell r="J4937">
            <v>4933</v>
          </cell>
        </row>
        <row r="4938">
          <cell r="I4938">
            <v>49340000</v>
          </cell>
          <cell r="J4938">
            <v>4934</v>
          </cell>
        </row>
        <row r="4939">
          <cell r="I4939">
            <v>49350000</v>
          </cell>
          <cell r="J4939">
            <v>4935</v>
          </cell>
        </row>
        <row r="4940">
          <cell r="I4940">
            <v>49360000</v>
          </cell>
          <cell r="J4940">
            <v>4936</v>
          </cell>
        </row>
        <row r="4941">
          <cell r="I4941">
            <v>49370000</v>
          </cell>
          <cell r="J4941">
            <v>4937</v>
          </cell>
        </row>
        <row r="4942">
          <cell r="I4942">
            <v>49380000</v>
          </cell>
          <cell r="J4942">
            <v>4938</v>
          </cell>
        </row>
        <row r="4943">
          <cell r="I4943">
            <v>49390000</v>
          </cell>
          <cell r="J4943">
            <v>4939</v>
          </cell>
        </row>
        <row r="4944">
          <cell r="I4944">
            <v>49400000</v>
          </cell>
          <cell r="J4944">
            <v>4940</v>
          </cell>
        </row>
        <row r="4945">
          <cell r="I4945">
            <v>49410000</v>
          </cell>
          <cell r="J4945">
            <v>4941</v>
          </cell>
        </row>
        <row r="4946">
          <cell r="I4946">
            <v>49420000</v>
          </cell>
          <cell r="J4946">
            <v>4942</v>
          </cell>
        </row>
        <row r="4947">
          <cell r="I4947">
            <v>49430000</v>
          </cell>
          <cell r="J4947">
            <v>4943</v>
          </cell>
        </row>
        <row r="4948">
          <cell r="I4948">
            <v>49440000</v>
          </cell>
          <cell r="J4948">
            <v>4944</v>
          </cell>
        </row>
        <row r="4949">
          <cell r="I4949">
            <v>49450000</v>
          </cell>
          <cell r="J4949">
            <v>4945</v>
          </cell>
        </row>
        <row r="4950">
          <cell r="I4950">
            <v>49460000</v>
          </cell>
          <cell r="J4950">
            <v>4946</v>
          </cell>
        </row>
        <row r="4951">
          <cell r="I4951">
            <v>49470000</v>
          </cell>
          <cell r="J4951">
            <v>4947</v>
          </cell>
        </row>
        <row r="4952">
          <cell r="I4952">
            <v>49480000</v>
          </cell>
          <cell r="J4952">
            <v>4948</v>
          </cell>
        </row>
        <row r="4953">
          <cell r="I4953">
            <v>49490000</v>
          </cell>
          <cell r="J4953">
            <v>4949</v>
          </cell>
        </row>
        <row r="4954">
          <cell r="I4954">
            <v>49500000</v>
          </cell>
          <cell r="J4954">
            <v>4950</v>
          </cell>
        </row>
        <row r="4955">
          <cell r="I4955">
            <v>49510000</v>
          </cell>
          <cell r="J4955">
            <v>4951</v>
          </cell>
        </row>
        <row r="4956">
          <cell r="I4956">
            <v>49520000</v>
          </cell>
          <cell r="J4956">
            <v>4952</v>
          </cell>
        </row>
        <row r="4957">
          <cell r="I4957">
            <v>49530000</v>
          </cell>
          <cell r="J4957">
            <v>4953</v>
          </cell>
        </row>
        <row r="4958">
          <cell r="I4958">
            <v>49540000</v>
          </cell>
          <cell r="J4958">
            <v>4954</v>
          </cell>
        </row>
        <row r="4959">
          <cell r="I4959">
            <v>49550000</v>
          </cell>
          <cell r="J4959">
            <v>4955</v>
          </cell>
        </row>
        <row r="4960">
          <cell r="I4960">
            <v>49560000</v>
          </cell>
          <cell r="J4960">
            <v>4956</v>
          </cell>
        </row>
        <row r="4961">
          <cell r="I4961">
            <v>49570000</v>
          </cell>
          <cell r="J4961">
            <v>4957</v>
          </cell>
        </row>
        <row r="4962">
          <cell r="I4962">
            <v>49580000</v>
          </cell>
          <cell r="J4962">
            <v>4958</v>
          </cell>
        </row>
        <row r="4963">
          <cell r="I4963">
            <v>49590000</v>
          </cell>
          <cell r="J4963">
            <v>4959</v>
          </cell>
        </row>
        <row r="4964">
          <cell r="I4964">
            <v>49600000</v>
          </cell>
          <cell r="J4964">
            <v>4960</v>
          </cell>
        </row>
        <row r="4965">
          <cell r="I4965">
            <v>49610000</v>
          </cell>
          <cell r="J4965">
            <v>4961</v>
          </cell>
        </row>
        <row r="4966">
          <cell r="I4966">
            <v>49620000</v>
          </cell>
          <cell r="J4966">
            <v>4962</v>
          </cell>
        </row>
        <row r="4967">
          <cell r="I4967">
            <v>49630000</v>
          </cell>
          <cell r="J4967">
            <v>4963</v>
          </cell>
        </row>
        <row r="4968">
          <cell r="I4968">
            <v>49640000</v>
          </cell>
          <cell r="J4968">
            <v>4964</v>
          </cell>
        </row>
        <row r="4969">
          <cell r="I4969">
            <v>49650000</v>
          </cell>
          <cell r="J4969">
            <v>4965</v>
          </cell>
        </row>
        <row r="4970">
          <cell r="I4970">
            <v>49660000</v>
          </cell>
          <cell r="J4970">
            <v>4966</v>
          </cell>
        </row>
        <row r="4971">
          <cell r="I4971">
            <v>49670000</v>
          </cell>
          <cell r="J4971">
            <v>4967</v>
          </cell>
        </row>
        <row r="4972">
          <cell r="I4972">
            <v>49680000</v>
          </cell>
          <cell r="J4972">
            <v>4968</v>
          </cell>
        </row>
        <row r="4973">
          <cell r="I4973">
            <v>49690000</v>
          </cell>
          <cell r="J4973">
            <v>4969</v>
          </cell>
        </row>
        <row r="4974">
          <cell r="I4974">
            <v>49700000</v>
          </cell>
          <cell r="J4974">
            <v>4970</v>
          </cell>
        </row>
        <row r="4975">
          <cell r="I4975">
            <v>49710000</v>
          </cell>
          <cell r="J4975">
            <v>4971</v>
          </cell>
        </row>
        <row r="4976">
          <cell r="I4976">
            <v>49720000</v>
          </cell>
          <cell r="J4976">
            <v>4972</v>
          </cell>
        </row>
        <row r="4977">
          <cell r="I4977">
            <v>49730000</v>
          </cell>
          <cell r="J4977">
            <v>4973</v>
          </cell>
        </row>
        <row r="4978">
          <cell r="I4978">
            <v>49740000</v>
          </cell>
          <cell r="J4978">
            <v>4974</v>
          </cell>
        </row>
        <row r="4979">
          <cell r="I4979">
            <v>49750000</v>
          </cell>
          <cell r="J4979">
            <v>4975</v>
          </cell>
        </row>
        <row r="4980">
          <cell r="I4980">
            <v>49760000</v>
          </cell>
          <cell r="J4980">
            <v>4976</v>
          </cell>
        </row>
        <row r="4981">
          <cell r="I4981">
            <v>49770000</v>
          </cell>
          <cell r="J4981">
            <v>4977</v>
          </cell>
        </row>
        <row r="4982">
          <cell r="I4982">
            <v>49780000</v>
          </cell>
          <cell r="J4982">
            <v>4978</v>
          </cell>
        </row>
        <row r="4983">
          <cell r="I4983">
            <v>49790000</v>
          </cell>
          <cell r="J4983">
            <v>4979</v>
          </cell>
        </row>
        <row r="4984">
          <cell r="I4984">
            <v>49800000</v>
          </cell>
          <cell r="J4984">
            <v>4980</v>
          </cell>
        </row>
        <row r="4985">
          <cell r="I4985">
            <v>49810000</v>
          </cell>
          <cell r="J4985">
            <v>4981</v>
          </cell>
        </row>
        <row r="4986">
          <cell r="I4986">
            <v>49820000</v>
          </cell>
          <cell r="J4986">
            <v>4982</v>
          </cell>
        </row>
        <row r="4987">
          <cell r="I4987">
            <v>49830000</v>
          </cell>
          <cell r="J4987">
            <v>4983</v>
          </cell>
        </row>
        <row r="4988">
          <cell r="I4988">
            <v>49840000</v>
          </cell>
          <cell r="J4988">
            <v>4984</v>
          </cell>
        </row>
        <row r="4989">
          <cell r="I4989">
            <v>49850000</v>
          </cell>
          <cell r="J4989">
            <v>4985</v>
          </cell>
        </row>
        <row r="4990">
          <cell r="I4990">
            <v>49860000</v>
          </cell>
          <cell r="J4990">
            <v>4986</v>
          </cell>
        </row>
        <row r="4991">
          <cell r="I4991">
            <v>49870000</v>
          </cell>
          <cell r="J4991">
            <v>4987</v>
          </cell>
        </row>
        <row r="4992">
          <cell r="I4992">
            <v>49880000</v>
          </cell>
          <cell r="J4992">
            <v>4988</v>
          </cell>
        </row>
        <row r="4993">
          <cell r="I4993">
            <v>49890000</v>
          </cell>
          <cell r="J4993">
            <v>4989</v>
          </cell>
        </row>
        <row r="4994">
          <cell r="I4994">
            <v>49900000</v>
          </cell>
          <cell r="J4994">
            <v>4990</v>
          </cell>
        </row>
        <row r="4995">
          <cell r="I4995">
            <v>49910000</v>
          </cell>
          <cell r="J4995">
            <v>4991</v>
          </cell>
        </row>
        <row r="4996">
          <cell r="I4996">
            <v>49920000</v>
          </cell>
          <cell r="J4996">
            <v>4992</v>
          </cell>
        </row>
        <row r="4997">
          <cell r="I4997">
            <v>49930000</v>
          </cell>
          <cell r="J4997">
            <v>4993</v>
          </cell>
        </row>
        <row r="4998">
          <cell r="I4998">
            <v>49940000</v>
          </cell>
          <cell r="J4998">
            <v>4994</v>
          </cell>
        </row>
        <row r="4999">
          <cell r="I4999">
            <v>49950000</v>
          </cell>
          <cell r="J4999">
            <v>4995</v>
          </cell>
        </row>
        <row r="5000">
          <cell r="I5000">
            <v>49960000</v>
          </cell>
          <cell r="J5000">
            <v>4996</v>
          </cell>
        </row>
        <row r="5001">
          <cell r="I5001">
            <v>49970000</v>
          </cell>
          <cell r="J5001">
            <v>4997</v>
          </cell>
        </row>
        <row r="5002">
          <cell r="I5002">
            <v>49980000</v>
          </cell>
          <cell r="J5002">
            <v>4998</v>
          </cell>
        </row>
        <row r="5003">
          <cell r="I5003">
            <v>49990000</v>
          </cell>
          <cell r="J5003">
            <v>4999</v>
          </cell>
        </row>
        <row r="5004">
          <cell r="I5004">
            <v>50000000</v>
          </cell>
          <cell r="J5004">
            <v>5000</v>
          </cell>
        </row>
        <row r="5005">
          <cell r="I5005" t="str">
            <v>Over 50.000.000</v>
          </cell>
          <cell r="J5005">
            <v>5001</v>
          </cell>
        </row>
        <row r="5006">
          <cell r="J5006">
            <v>5002</v>
          </cell>
        </row>
        <row r="5007">
          <cell r="J5007">
            <v>5003</v>
          </cell>
        </row>
        <row r="5008">
          <cell r="J5008">
            <v>5004</v>
          </cell>
        </row>
        <row r="5009">
          <cell r="J5009">
            <v>5005</v>
          </cell>
        </row>
        <row r="5010">
          <cell r="J5010">
            <v>5006</v>
          </cell>
        </row>
        <row r="5011">
          <cell r="J5011">
            <v>5007</v>
          </cell>
        </row>
        <row r="5012">
          <cell r="J5012">
            <v>5008</v>
          </cell>
        </row>
        <row r="5013">
          <cell r="J5013">
            <v>5009</v>
          </cell>
        </row>
        <row r="5014">
          <cell r="J5014">
            <v>5010</v>
          </cell>
        </row>
        <row r="5015">
          <cell r="J5015">
            <v>5011</v>
          </cell>
        </row>
        <row r="5016">
          <cell r="J5016">
            <v>5012</v>
          </cell>
        </row>
        <row r="5017">
          <cell r="J5017">
            <v>5013</v>
          </cell>
        </row>
        <row r="5018">
          <cell r="J5018">
            <v>5014</v>
          </cell>
        </row>
        <row r="5019">
          <cell r="J5019">
            <v>5015</v>
          </cell>
        </row>
        <row r="5020">
          <cell r="J5020">
            <v>5016</v>
          </cell>
        </row>
        <row r="5021">
          <cell r="J5021">
            <v>5017</v>
          </cell>
        </row>
        <row r="5022">
          <cell r="J5022">
            <v>5018</v>
          </cell>
        </row>
        <row r="5023">
          <cell r="J5023">
            <v>5019</v>
          </cell>
        </row>
        <row r="5024">
          <cell r="J5024">
            <v>5020</v>
          </cell>
        </row>
        <row r="5025">
          <cell r="J5025">
            <v>5021</v>
          </cell>
        </row>
        <row r="5026">
          <cell r="J5026">
            <v>5022</v>
          </cell>
        </row>
        <row r="5027">
          <cell r="J5027">
            <v>5023</v>
          </cell>
        </row>
        <row r="5028">
          <cell r="J5028">
            <v>5024</v>
          </cell>
        </row>
        <row r="5029">
          <cell r="J5029">
            <v>5025</v>
          </cell>
        </row>
        <row r="5030">
          <cell r="J5030">
            <v>5026</v>
          </cell>
        </row>
        <row r="5031">
          <cell r="J5031">
            <v>5027</v>
          </cell>
        </row>
        <row r="5032">
          <cell r="J5032">
            <v>5028</v>
          </cell>
        </row>
        <row r="5033">
          <cell r="J5033">
            <v>5029</v>
          </cell>
        </row>
        <row r="5034">
          <cell r="J5034">
            <v>5030</v>
          </cell>
        </row>
        <row r="5035">
          <cell r="J5035">
            <v>5031</v>
          </cell>
        </row>
        <row r="5036">
          <cell r="J5036">
            <v>5032</v>
          </cell>
        </row>
        <row r="5037">
          <cell r="J5037">
            <v>5033</v>
          </cell>
        </row>
        <row r="5038">
          <cell r="J5038">
            <v>5034</v>
          </cell>
        </row>
        <row r="5039">
          <cell r="J5039">
            <v>5035</v>
          </cell>
        </row>
        <row r="5040">
          <cell r="J5040">
            <v>5036</v>
          </cell>
        </row>
        <row r="5041">
          <cell r="J5041">
            <v>5037</v>
          </cell>
        </row>
        <row r="5042">
          <cell r="J5042">
            <v>5038</v>
          </cell>
        </row>
        <row r="5043">
          <cell r="J5043">
            <v>5039</v>
          </cell>
        </row>
        <row r="5044">
          <cell r="J5044">
            <v>5040</v>
          </cell>
        </row>
        <row r="5045">
          <cell r="J5045">
            <v>5041</v>
          </cell>
        </row>
        <row r="5046">
          <cell r="J5046">
            <v>5042</v>
          </cell>
        </row>
        <row r="5047">
          <cell r="J5047">
            <v>5043</v>
          </cell>
        </row>
        <row r="5048">
          <cell r="J5048">
            <v>5044</v>
          </cell>
        </row>
        <row r="5049">
          <cell r="J5049">
            <v>5045</v>
          </cell>
        </row>
        <row r="5050">
          <cell r="J5050">
            <v>5046</v>
          </cell>
        </row>
        <row r="5051">
          <cell r="J5051">
            <v>5047</v>
          </cell>
        </row>
        <row r="5052">
          <cell r="J5052">
            <v>5048</v>
          </cell>
        </row>
        <row r="5053">
          <cell r="J5053">
            <v>5049</v>
          </cell>
        </row>
        <row r="5054">
          <cell r="J5054">
            <v>5050</v>
          </cell>
        </row>
        <row r="5055">
          <cell r="J5055">
            <v>5051</v>
          </cell>
        </row>
        <row r="5056">
          <cell r="J5056">
            <v>5052</v>
          </cell>
        </row>
        <row r="5057">
          <cell r="J5057">
            <v>5053</v>
          </cell>
        </row>
        <row r="5058">
          <cell r="J5058">
            <v>5054</v>
          </cell>
        </row>
        <row r="5059">
          <cell r="J5059">
            <v>5055</v>
          </cell>
        </row>
        <row r="5060">
          <cell r="J5060">
            <v>5056</v>
          </cell>
        </row>
        <row r="5061">
          <cell r="J5061">
            <v>5057</v>
          </cell>
        </row>
        <row r="5062">
          <cell r="J5062">
            <v>5058</v>
          </cell>
        </row>
        <row r="5063">
          <cell r="J5063">
            <v>5059</v>
          </cell>
        </row>
        <row r="5064">
          <cell r="J5064">
            <v>5060</v>
          </cell>
        </row>
        <row r="5065">
          <cell r="J5065">
            <v>5061</v>
          </cell>
        </row>
        <row r="5066">
          <cell r="J5066">
            <v>5062</v>
          </cell>
        </row>
        <row r="5067">
          <cell r="J5067">
            <v>5063</v>
          </cell>
        </row>
        <row r="5068">
          <cell r="J5068">
            <v>5064</v>
          </cell>
        </row>
        <row r="5069">
          <cell r="J5069">
            <v>5065</v>
          </cell>
        </row>
        <row r="5070">
          <cell r="J5070">
            <v>5066</v>
          </cell>
        </row>
        <row r="5071">
          <cell r="J5071">
            <v>5067</v>
          </cell>
        </row>
        <row r="5072">
          <cell r="J5072">
            <v>5068</v>
          </cell>
        </row>
        <row r="5073">
          <cell r="J5073">
            <v>5069</v>
          </cell>
        </row>
        <row r="5074">
          <cell r="J5074">
            <v>5070</v>
          </cell>
        </row>
        <row r="5075">
          <cell r="J5075">
            <v>5071</v>
          </cell>
        </row>
        <row r="5076">
          <cell r="J5076">
            <v>5072</v>
          </cell>
        </row>
        <row r="5077">
          <cell r="J5077">
            <v>5073</v>
          </cell>
        </row>
        <row r="5078">
          <cell r="J5078">
            <v>5074</v>
          </cell>
        </row>
        <row r="5079">
          <cell r="J5079">
            <v>5075</v>
          </cell>
        </row>
        <row r="5080">
          <cell r="J5080">
            <v>5076</v>
          </cell>
        </row>
        <row r="5081">
          <cell r="J5081">
            <v>5077</v>
          </cell>
        </row>
        <row r="5082">
          <cell r="J5082">
            <v>5078</v>
          </cell>
        </row>
        <row r="5083">
          <cell r="J5083">
            <v>5079</v>
          </cell>
        </row>
        <row r="5084">
          <cell r="J5084">
            <v>5080</v>
          </cell>
        </row>
        <row r="5085">
          <cell r="J5085">
            <v>5081</v>
          </cell>
        </row>
        <row r="5086">
          <cell r="J5086">
            <v>5082</v>
          </cell>
        </row>
        <row r="5087">
          <cell r="J5087">
            <v>5083</v>
          </cell>
        </row>
        <row r="5088">
          <cell r="J5088">
            <v>5084</v>
          </cell>
        </row>
        <row r="5089">
          <cell r="J5089">
            <v>5085</v>
          </cell>
        </row>
        <row r="5090">
          <cell r="J5090">
            <v>5086</v>
          </cell>
        </row>
        <row r="5091">
          <cell r="J5091">
            <v>5087</v>
          </cell>
        </row>
        <row r="5092">
          <cell r="J5092">
            <v>5088</v>
          </cell>
        </row>
        <row r="5093">
          <cell r="J5093">
            <v>5089</v>
          </cell>
        </row>
        <row r="5094">
          <cell r="J5094">
            <v>5090</v>
          </cell>
        </row>
        <row r="5095">
          <cell r="J5095">
            <v>5091</v>
          </cell>
        </row>
        <row r="5096">
          <cell r="J5096">
            <v>5092</v>
          </cell>
        </row>
        <row r="5097">
          <cell r="J5097">
            <v>5093</v>
          </cell>
        </row>
        <row r="5098">
          <cell r="J5098">
            <v>5094</v>
          </cell>
        </row>
        <row r="5099">
          <cell r="J5099">
            <v>5095</v>
          </cell>
        </row>
        <row r="5100">
          <cell r="J5100">
            <v>5096</v>
          </cell>
        </row>
        <row r="5101">
          <cell r="J5101">
            <v>5097</v>
          </cell>
        </row>
        <row r="5102">
          <cell r="J5102">
            <v>5098</v>
          </cell>
        </row>
        <row r="5103">
          <cell r="J5103">
            <v>5099</v>
          </cell>
        </row>
        <row r="5104">
          <cell r="J5104">
            <v>5100</v>
          </cell>
        </row>
        <row r="5105">
          <cell r="J5105">
            <v>5101</v>
          </cell>
        </row>
        <row r="5106">
          <cell r="J5106">
            <v>5102</v>
          </cell>
        </row>
        <row r="5107">
          <cell r="J5107">
            <v>5103</v>
          </cell>
        </row>
        <row r="5108">
          <cell r="J5108">
            <v>5104</v>
          </cell>
        </row>
        <row r="5109">
          <cell r="J5109">
            <v>5105</v>
          </cell>
        </row>
        <row r="5110">
          <cell r="J5110">
            <v>5106</v>
          </cell>
        </row>
        <row r="5111">
          <cell r="J5111">
            <v>5107</v>
          </cell>
        </row>
        <row r="5112">
          <cell r="J5112">
            <v>5108</v>
          </cell>
        </row>
        <row r="5113">
          <cell r="J5113">
            <v>5109</v>
          </cell>
        </row>
        <row r="5114">
          <cell r="J5114">
            <v>5110</v>
          </cell>
        </row>
        <row r="5115">
          <cell r="J5115">
            <v>5111</v>
          </cell>
        </row>
        <row r="5116">
          <cell r="J5116">
            <v>5112</v>
          </cell>
        </row>
        <row r="5117">
          <cell r="J5117">
            <v>5113</v>
          </cell>
        </row>
        <row r="5118">
          <cell r="J5118">
            <v>5114</v>
          </cell>
        </row>
        <row r="5119">
          <cell r="J5119">
            <v>5115</v>
          </cell>
        </row>
        <row r="5120">
          <cell r="J5120">
            <v>5116</v>
          </cell>
        </row>
        <row r="5121">
          <cell r="J5121">
            <v>5117</v>
          </cell>
        </row>
        <row r="5122">
          <cell r="J5122">
            <v>5118</v>
          </cell>
        </row>
        <row r="5123">
          <cell r="J5123">
            <v>5119</v>
          </cell>
        </row>
        <row r="5124">
          <cell r="J5124">
            <v>5120</v>
          </cell>
        </row>
        <row r="5125">
          <cell r="J5125">
            <v>5121</v>
          </cell>
        </row>
        <row r="5126">
          <cell r="J5126">
            <v>5122</v>
          </cell>
        </row>
        <row r="5127">
          <cell r="J5127">
            <v>5123</v>
          </cell>
        </row>
        <row r="5128">
          <cell r="J5128">
            <v>5124</v>
          </cell>
        </row>
        <row r="5129">
          <cell r="J5129">
            <v>5125</v>
          </cell>
        </row>
        <row r="5130">
          <cell r="J5130">
            <v>5126</v>
          </cell>
        </row>
        <row r="5131">
          <cell r="J5131">
            <v>5127</v>
          </cell>
        </row>
        <row r="5132">
          <cell r="J5132">
            <v>5128</v>
          </cell>
        </row>
        <row r="5133">
          <cell r="J5133">
            <v>5129</v>
          </cell>
        </row>
        <row r="5134">
          <cell r="J5134">
            <v>5130</v>
          </cell>
        </row>
        <row r="5135">
          <cell r="J5135">
            <v>5131</v>
          </cell>
        </row>
        <row r="5136">
          <cell r="J5136">
            <v>5132</v>
          </cell>
        </row>
        <row r="5137">
          <cell r="J5137">
            <v>5133</v>
          </cell>
        </row>
        <row r="5138">
          <cell r="J5138">
            <v>5134</v>
          </cell>
        </row>
        <row r="5139">
          <cell r="J5139">
            <v>5135</v>
          </cell>
        </row>
        <row r="5140">
          <cell r="J5140">
            <v>5136</v>
          </cell>
        </row>
        <row r="5141">
          <cell r="J5141">
            <v>5137</v>
          </cell>
        </row>
        <row r="5142">
          <cell r="J5142">
            <v>5138</v>
          </cell>
        </row>
        <row r="5143">
          <cell r="J5143">
            <v>5139</v>
          </cell>
        </row>
        <row r="5144">
          <cell r="J5144">
            <v>5140</v>
          </cell>
        </row>
        <row r="5145">
          <cell r="J5145">
            <v>5141</v>
          </cell>
        </row>
        <row r="5146">
          <cell r="J5146">
            <v>5142</v>
          </cell>
        </row>
        <row r="5147">
          <cell r="J5147">
            <v>5143</v>
          </cell>
        </row>
        <row r="5148">
          <cell r="J5148">
            <v>5144</v>
          </cell>
        </row>
        <row r="5149">
          <cell r="J5149">
            <v>5145</v>
          </cell>
        </row>
        <row r="5150">
          <cell r="J5150">
            <v>5146</v>
          </cell>
        </row>
        <row r="5151">
          <cell r="J5151">
            <v>5147</v>
          </cell>
        </row>
        <row r="5152">
          <cell r="J5152">
            <v>5148</v>
          </cell>
        </row>
        <row r="5153">
          <cell r="J5153">
            <v>5149</v>
          </cell>
        </row>
        <row r="5154">
          <cell r="J5154">
            <v>5150</v>
          </cell>
        </row>
        <row r="5155">
          <cell r="J5155">
            <v>5151</v>
          </cell>
        </row>
        <row r="5156">
          <cell r="J5156">
            <v>5152</v>
          </cell>
        </row>
        <row r="5157">
          <cell r="J5157">
            <v>5153</v>
          </cell>
        </row>
        <row r="5158">
          <cell r="J5158">
            <v>5154</v>
          </cell>
        </row>
        <row r="5159">
          <cell r="J5159">
            <v>5155</v>
          </cell>
        </row>
        <row r="5160">
          <cell r="J5160">
            <v>5156</v>
          </cell>
        </row>
        <row r="5161">
          <cell r="J5161">
            <v>5157</v>
          </cell>
        </row>
        <row r="5162">
          <cell r="J5162">
            <v>5158</v>
          </cell>
        </row>
        <row r="5163">
          <cell r="J5163">
            <v>5159</v>
          </cell>
        </row>
        <row r="5164">
          <cell r="J5164">
            <v>5160</v>
          </cell>
        </row>
        <row r="5165">
          <cell r="J5165">
            <v>5161</v>
          </cell>
        </row>
        <row r="5166">
          <cell r="J5166">
            <v>5162</v>
          </cell>
        </row>
        <row r="5167">
          <cell r="J5167">
            <v>5163</v>
          </cell>
        </row>
        <row r="5168">
          <cell r="J5168">
            <v>5164</v>
          </cell>
        </row>
        <row r="5169">
          <cell r="J5169">
            <v>5165</v>
          </cell>
        </row>
        <row r="5170">
          <cell r="J5170">
            <v>5166</v>
          </cell>
        </row>
        <row r="5171">
          <cell r="J5171">
            <v>5167</v>
          </cell>
        </row>
        <row r="5172">
          <cell r="J5172">
            <v>5168</v>
          </cell>
        </row>
        <row r="5173">
          <cell r="J5173">
            <v>5169</v>
          </cell>
        </row>
        <row r="5174">
          <cell r="J5174">
            <v>5170</v>
          </cell>
        </row>
        <row r="5175">
          <cell r="J5175">
            <v>5171</v>
          </cell>
        </row>
        <row r="5176">
          <cell r="J5176">
            <v>5172</v>
          </cell>
        </row>
        <row r="5177">
          <cell r="J5177">
            <v>5173</v>
          </cell>
        </row>
        <row r="5178">
          <cell r="J5178">
            <v>5174</v>
          </cell>
        </row>
        <row r="5179">
          <cell r="J5179">
            <v>5175</v>
          </cell>
        </row>
        <row r="5180">
          <cell r="J5180">
            <v>5176</v>
          </cell>
        </row>
        <row r="5181">
          <cell r="J5181">
            <v>5177</v>
          </cell>
        </row>
        <row r="5182">
          <cell r="J5182">
            <v>5178</v>
          </cell>
        </row>
        <row r="5183">
          <cell r="J5183">
            <v>5179</v>
          </cell>
        </row>
        <row r="5184">
          <cell r="J5184">
            <v>5180</v>
          </cell>
        </row>
        <row r="5185">
          <cell r="J5185">
            <v>5181</v>
          </cell>
        </row>
        <row r="5186">
          <cell r="J5186">
            <v>5182</v>
          </cell>
        </row>
        <row r="5187">
          <cell r="J5187">
            <v>5183</v>
          </cell>
        </row>
        <row r="5188">
          <cell r="J5188">
            <v>5184</v>
          </cell>
        </row>
        <row r="5189">
          <cell r="J5189">
            <v>5185</v>
          </cell>
        </row>
        <row r="5190">
          <cell r="J5190">
            <v>5186</v>
          </cell>
        </row>
        <row r="5191">
          <cell r="J5191">
            <v>5187</v>
          </cell>
        </row>
        <row r="5192">
          <cell r="J5192">
            <v>5188</v>
          </cell>
        </row>
        <row r="5193">
          <cell r="J5193">
            <v>5189</v>
          </cell>
        </row>
        <row r="5194">
          <cell r="J5194">
            <v>5190</v>
          </cell>
        </row>
        <row r="5195">
          <cell r="J5195">
            <v>5191</v>
          </cell>
        </row>
        <row r="5196">
          <cell r="J5196">
            <v>5192</v>
          </cell>
        </row>
        <row r="5197">
          <cell r="J5197">
            <v>5193</v>
          </cell>
        </row>
        <row r="5198">
          <cell r="J5198">
            <v>5194</v>
          </cell>
        </row>
        <row r="5199">
          <cell r="J5199">
            <v>5195</v>
          </cell>
        </row>
        <row r="5200">
          <cell r="J5200">
            <v>5196</v>
          </cell>
        </row>
        <row r="5201">
          <cell r="J5201">
            <v>5197</v>
          </cell>
        </row>
        <row r="5202">
          <cell r="J5202">
            <v>5198</v>
          </cell>
        </row>
        <row r="5203">
          <cell r="J5203">
            <v>5199</v>
          </cell>
        </row>
        <row r="5204">
          <cell r="J5204">
            <v>5200</v>
          </cell>
        </row>
        <row r="5205">
          <cell r="J5205">
            <v>5201</v>
          </cell>
        </row>
        <row r="5206">
          <cell r="J5206">
            <v>5202</v>
          </cell>
        </row>
        <row r="5207">
          <cell r="J5207">
            <v>5203</v>
          </cell>
        </row>
        <row r="5208">
          <cell r="J5208">
            <v>5204</v>
          </cell>
        </row>
        <row r="5209">
          <cell r="J5209">
            <v>5205</v>
          </cell>
        </row>
        <row r="5210">
          <cell r="J5210">
            <v>5206</v>
          </cell>
        </row>
        <row r="5211">
          <cell r="J5211">
            <v>5207</v>
          </cell>
        </row>
        <row r="5212">
          <cell r="J5212">
            <v>5208</v>
          </cell>
        </row>
        <row r="5213">
          <cell r="J5213">
            <v>5209</v>
          </cell>
        </row>
        <row r="5214">
          <cell r="J5214">
            <v>5210</v>
          </cell>
        </row>
        <row r="5215">
          <cell r="J5215">
            <v>5211</v>
          </cell>
        </row>
        <row r="5216">
          <cell r="J5216">
            <v>5212</v>
          </cell>
        </row>
        <row r="5217">
          <cell r="J5217">
            <v>5213</v>
          </cell>
        </row>
        <row r="5218">
          <cell r="J5218">
            <v>5214</v>
          </cell>
        </row>
        <row r="5219">
          <cell r="J5219">
            <v>5215</v>
          </cell>
        </row>
        <row r="5220">
          <cell r="J5220">
            <v>5216</v>
          </cell>
        </row>
        <row r="5221">
          <cell r="J5221">
            <v>5217</v>
          </cell>
        </row>
        <row r="5222">
          <cell r="J5222">
            <v>5218</v>
          </cell>
        </row>
        <row r="5223">
          <cell r="J5223">
            <v>5219</v>
          </cell>
        </row>
        <row r="5224">
          <cell r="J5224">
            <v>5220</v>
          </cell>
        </row>
        <row r="5225">
          <cell r="J5225">
            <v>5221</v>
          </cell>
        </row>
        <row r="5226">
          <cell r="J5226">
            <v>5222</v>
          </cell>
        </row>
        <row r="5227">
          <cell r="J5227">
            <v>5223</v>
          </cell>
        </row>
        <row r="5228">
          <cell r="J5228">
            <v>5224</v>
          </cell>
        </row>
        <row r="5229">
          <cell r="J5229">
            <v>5225</v>
          </cell>
        </row>
        <row r="5230">
          <cell r="J5230">
            <v>5226</v>
          </cell>
        </row>
        <row r="5231">
          <cell r="J5231">
            <v>5227</v>
          </cell>
        </row>
        <row r="5232">
          <cell r="J5232">
            <v>5228</v>
          </cell>
        </row>
        <row r="5233">
          <cell r="J5233">
            <v>5229</v>
          </cell>
        </row>
        <row r="5234">
          <cell r="J5234">
            <v>5230</v>
          </cell>
        </row>
        <row r="5235">
          <cell r="J5235">
            <v>5231</v>
          </cell>
        </row>
        <row r="5236">
          <cell r="J5236">
            <v>5232</v>
          </cell>
        </row>
        <row r="5237">
          <cell r="J5237">
            <v>5233</v>
          </cell>
        </row>
        <row r="5238">
          <cell r="J5238">
            <v>5234</v>
          </cell>
        </row>
        <row r="5239">
          <cell r="J5239">
            <v>5235</v>
          </cell>
        </row>
        <row r="5240">
          <cell r="J5240">
            <v>5236</v>
          </cell>
        </row>
        <row r="5241">
          <cell r="J5241">
            <v>5237</v>
          </cell>
        </row>
        <row r="5242">
          <cell r="J5242">
            <v>5238</v>
          </cell>
        </row>
        <row r="5243">
          <cell r="J5243">
            <v>5239</v>
          </cell>
        </row>
        <row r="5244">
          <cell r="J5244">
            <v>5240</v>
          </cell>
        </row>
        <row r="5245">
          <cell r="J5245">
            <v>5241</v>
          </cell>
        </row>
        <row r="5246">
          <cell r="J5246">
            <v>5242</v>
          </cell>
        </row>
        <row r="5247">
          <cell r="J5247">
            <v>5243</v>
          </cell>
        </row>
        <row r="5248">
          <cell r="J5248">
            <v>5244</v>
          </cell>
        </row>
        <row r="5249">
          <cell r="J5249">
            <v>5245</v>
          </cell>
        </row>
        <row r="5250">
          <cell r="J5250">
            <v>5246</v>
          </cell>
        </row>
        <row r="5251">
          <cell r="J5251">
            <v>5247</v>
          </cell>
        </row>
        <row r="5252">
          <cell r="J5252">
            <v>5248</v>
          </cell>
        </row>
        <row r="5253">
          <cell r="J5253">
            <v>5249</v>
          </cell>
        </row>
        <row r="5254">
          <cell r="J5254">
            <v>5250</v>
          </cell>
        </row>
        <row r="5255">
          <cell r="J5255">
            <v>5251</v>
          </cell>
        </row>
        <row r="5256">
          <cell r="J5256">
            <v>5252</v>
          </cell>
        </row>
        <row r="5257">
          <cell r="J5257">
            <v>5253</v>
          </cell>
        </row>
        <row r="5258">
          <cell r="J5258">
            <v>5254</v>
          </cell>
        </row>
        <row r="5259">
          <cell r="J5259">
            <v>5255</v>
          </cell>
        </row>
        <row r="5260">
          <cell r="J5260">
            <v>5256</v>
          </cell>
        </row>
        <row r="5261">
          <cell r="J5261">
            <v>5257</v>
          </cell>
        </row>
        <row r="5262">
          <cell r="J5262">
            <v>5258</v>
          </cell>
        </row>
        <row r="5263">
          <cell r="J5263">
            <v>5259</v>
          </cell>
        </row>
        <row r="5264">
          <cell r="J5264">
            <v>5260</v>
          </cell>
        </row>
        <row r="5265">
          <cell r="J5265">
            <v>5261</v>
          </cell>
        </row>
        <row r="5266">
          <cell r="J5266">
            <v>5262</v>
          </cell>
        </row>
        <row r="5267">
          <cell r="J5267">
            <v>5263</v>
          </cell>
        </row>
        <row r="5268">
          <cell r="J5268">
            <v>5264</v>
          </cell>
        </row>
        <row r="5269">
          <cell r="J5269">
            <v>5265</v>
          </cell>
        </row>
        <row r="5270">
          <cell r="J5270">
            <v>5266</v>
          </cell>
        </row>
        <row r="5271">
          <cell r="J5271">
            <v>5267</v>
          </cell>
        </row>
        <row r="5272">
          <cell r="J5272">
            <v>5268</v>
          </cell>
        </row>
        <row r="5273">
          <cell r="J5273">
            <v>5269</v>
          </cell>
        </row>
        <row r="5274">
          <cell r="J5274">
            <v>5270</v>
          </cell>
        </row>
        <row r="5275">
          <cell r="J5275">
            <v>5271</v>
          </cell>
        </row>
        <row r="5276">
          <cell r="J5276">
            <v>5272</v>
          </cell>
        </row>
        <row r="5277">
          <cell r="J5277">
            <v>5273</v>
          </cell>
        </row>
        <row r="5278">
          <cell r="J5278">
            <v>5274</v>
          </cell>
        </row>
        <row r="5279">
          <cell r="J5279">
            <v>5275</v>
          </cell>
        </row>
        <row r="5280">
          <cell r="J5280">
            <v>5276</v>
          </cell>
        </row>
        <row r="5281">
          <cell r="J5281">
            <v>5277</v>
          </cell>
        </row>
        <row r="5282">
          <cell r="J5282">
            <v>5278</v>
          </cell>
        </row>
        <row r="5283">
          <cell r="J5283">
            <v>5279</v>
          </cell>
        </row>
        <row r="5284">
          <cell r="J5284">
            <v>5280</v>
          </cell>
        </row>
        <row r="5285">
          <cell r="J5285">
            <v>5281</v>
          </cell>
        </row>
        <row r="5286">
          <cell r="J5286">
            <v>5282</v>
          </cell>
        </row>
        <row r="5287">
          <cell r="J5287">
            <v>5283</v>
          </cell>
        </row>
        <row r="5288">
          <cell r="J5288">
            <v>5284</v>
          </cell>
        </row>
        <row r="5289">
          <cell r="J5289">
            <v>5285</v>
          </cell>
        </row>
        <row r="5290">
          <cell r="J5290">
            <v>5286</v>
          </cell>
        </row>
        <row r="5291">
          <cell r="J5291">
            <v>5287</v>
          </cell>
        </row>
        <row r="5292">
          <cell r="J5292">
            <v>5288</v>
          </cell>
        </row>
        <row r="5293">
          <cell r="J5293">
            <v>5289</v>
          </cell>
        </row>
        <row r="5294">
          <cell r="J5294">
            <v>5290</v>
          </cell>
        </row>
        <row r="5295">
          <cell r="J5295">
            <v>5291</v>
          </cell>
        </row>
        <row r="5296">
          <cell r="J5296">
            <v>5292</v>
          </cell>
        </row>
        <row r="5297">
          <cell r="J5297">
            <v>5293</v>
          </cell>
        </row>
        <row r="5298">
          <cell r="J5298">
            <v>5294</v>
          </cell>
        </row>
        <row r="5299">
          <cell r="J5299">
            <v>5295</v>
          </cell>
        </row>
        <row r="5300">
          <cell r="J5300">
            <v>5296</v>
          </cell>
        </row>
        <row r="5301">
          <cell r="J5301">
            <v>5297</v>
          </cell>
        </row>
        <row r="5302">
          <cell r="J5302">
            <v>5298</v>
          </cell>
        </row>
        <row r="5303">
          <cell r="J5303">
            <v>5299</v>
          </cell>
        </row>
        <row r="5304">
          <cell r="J5304">
            <v>5300</v>
          </cell>
        </row>
        <row r="5305">
          <cell r="J5305">
            <v>5301</v>
          </cell>
        </row>
        <row r="5306">
          <cell r="J5306">
            <v>5302</v>
          </cell>
        </row>
        <row r="5307">
          <cell r="J5307">
            <v>5303</v>
          </cell>
        </row>
        <row r="5308">
          <cell r="J5308">
            <v>5304</v>
          </cell>
        </row>
        <row r="5309">
          <cell r="J5309">
            <v>5305</v>
          </cell>
        </row>
        <row r="5310">
          <cell r="J5310">
            <v>5306</v>
          </cell>
        </row>
        <row r="5311">
          <cell r="J5311">
            <v>5307</v>
          </cell>
        </row>
        <row r="5312">
          <cell r="J5312">
            <v>5308</v>
          </cell>
        </row>
        <row r="5313">
          <cell r="J5313">
            <v>5309</v>
          </cell>
        </row>
        <row r="5314">
          <cell r="J5314">
            <v>5310</v>
          </cell>
        </row>
        <row r="5315">
          <cell r="J5315">
            <v>5311</v>
          </cell>
        </row>
        <row r="5316">
          <cell r="J5316">
            <v>5312</v>
          </cell>
        </row>
        <row r="5317">
          <cell r="J5317">
            <v>5313</v>
          </cell>
        </row>
        <row r="5318">
          <cell r="J5318">
            <v>5314</v>
          </cell>
        </row>
        <row r="5319">
          <cell r="J5319">
            <v>5315</v>
          </cell>
        </row>
        <row r="5320">
          <cell r="J5320">
            <v>5316</v>
          </cell>
        </row>
        <row r="5321">
          <cell r="J5321">
            <v>5317</v>
          </cell>
        </row>
        <row r="5322">
          <cell r="J5322">
            <v>5318</v>
          </cell>
        </row>
        <row r="5323">
          <cell r="J5323">
            <v>5319</v>
          </cell>
        </row>
        <row r="5324">
          <cell r="J5324">
            <v>5320</v>
          </cell>
        </row>
        <row r="5325">
          <cell r="J5325">
            <v>5321</v>
          </cell>
        </row>
        <row r="5326">
          <cell r="J5326">
            <v>5322</v>
          </cell>
        </row>
        <row r="5327">
          <cell r="J5327">
            <v>5323</v>
          </cell>
        </row>
        <row r="5328">
          <cell r="J5328">
            <v>5324</v>
          </cell>
        </row>
        <row r="5329">
          <cell r="J5329">
            <v>5325</v>
          </cell>
        </row>
        <row r="5330">
          <cell r="J5330">
            <v>5326</v>
          </cell>
        </row>
        <row r="5331">
          <cell r="J5331">
            <v>5327</v>
          </cell>
        </row>
        <row r="5332">
          <cell r="J5332">
            <v>5328</v>
          </cell>
        </row>
        <row r="5333">
          <cell r="J5333">
            <v>5329</v>
          </cell>
        </row>
        <row r="5334">
          <cell r="J5334">
            <v>5330</v>
          </cell>
        </row>
        <row r="5335">
          <cell r="J5335">
            <v>5331</v>
          </cell>
        </row>
        <row r="5336">
          <cell r="J5336">
            <v>5332</v>
          </cell>
        </row>
        <row r="5337">
          <cell r="J5337">
            <v>5333</v>
          </cell>
        </row>
        <row r="5338">
          <cell r="J5338">
            <v>5334</v>
          </cell>
        </row>
        <row r="5339">
          <cell r="J5339">
            <v>5335</v>
          </cell>
        </row>
        <row r="5340">
          <cell r="J5340">
            <v>5336</v>
          </cell>
        </row>
        <row r="5341">
          <cell r="J5341">
            <v>5337</v>
          </cell>
        </row>
        <row r="5342">
          <cell r="J5342">
            <v>5338</v>
          </cell>
        </row>
        <row r="5343">
          <cell r="J5343">
            <v>5339</v>
          </cell>
        </row>
        <row r="5344">
          <cell r="J5344">
            <v>5340</v>
          </cell>
        </row>
        <row r="5345">
          <cell r="J5345">
            <v>5341</v>
          </cell>
        </row>
        <row r="5346">
          <cell r="J5346">
            <v>5342</v>
          </cell>
        </row>
        <row r="5347">
          <cell r="J5347">
            <v>5343</v>
          </cell>
        </row>
        <row r="5348">
          <cell r="J5348">
            <v>5344</v>
          </cell>
        </row>
        <row r="5349">
          <cell r="J5349">
            <v>5345</v>
          </cell>
        </row>
        <row r="5350">
          <cell r="J5350">
            <v>5346</v>
          </cell>
        </row>
        <row r="5351">
          <cell r="J5351">
            <v>5347</v>
          </cell>
        </row>
        <row r="5352">
          <cell r="J5352">
            <v>5348</v>
          </cell>
        </row>
        <row r="5353">
          <cell r="J5353">
            <v>5349</v>
          </cell>
        </row>
        <row r="5354">
          <cell r="J5354">
            <v>5350</v>
          </cell>
        </row>
        <row r="5355">
          <cell r="J5355">
            <v>5351</v>
          </cell>
        </row>
        <row r="5356">
          <cell r="J5356">
            <v>5352</v>
          </cell>
        </row>
        <row r="5357">
          <cell r="J5357">
            <v>5353</v>
          </cell>
        </row>
        <row r="5358">
          <cell r="J5358">
            <v>5354</v>
          </cell>
        </row>
        <row r="5359">
          <cell r="J5359">
            <v>5355</v>
          </cell>
        </row>
        <row r="5360">
          <cell r="J5360">
            <v>5356</v>
          </cell>
        </row>
        <row r="5361">
          <cell r="J5361">
            <v>5357</v>
          </cell>
        </row>
        <row r="5362">
          <cell r="J5362">
            <v>5358</v>
          </cell>
        </row>
        <row r="5363">
          <cell r="J5363">
            <v>5359</v>
          </cell>
        </row>
        <row r="5364">
          <cell r="J5364">
            <v>5360</v>
          </cell>
        </row>
        <row r="5365">
          <cell r="J5365">
            <v>5361</v>
          </cell>
        </row>
        <row r="5366">
          <cell r="J5366">
            <v>5362</v>
          </cell>
        </row>
        <row r="5367">
          <cell r="J5367">
            <v>5363</v>
          </cell>
        </row>
        <row r="5368">
          <cell r="J5368">
            <v>5364</v>
          </cell>
        </row>
        <row r="5369">
          <cell r="J5369">
            <v>5365</v>
          </cell>
        </row>
        <row r="5370">
          <cell r="J5370">
            <v>5366</v>
          </cell>
        </row>
        <row r="5371">
          <cell r="J5371">
            <v>5367</v>
          </cell>
        </row>
        <row r="5372">
          <cell r="J5372">
            <v>5368</v>
          </cell>
        </row>
        <row r="5373">
          <cell r="J5373">
            <v>5369</v>
          </cell>
        </row>
        <row r="5374">
          <cell r="J5374">
            <v>5370</v>
          </cell>
        </row>
        <row r="5375">
          <cell r="J5375">
            <v>5371</v>
          </cell>
        </row>
        <row r="5376">
          <cell r="J5376">
            <v>5372</v>
          </cell>
        </row>
        <row r="5377">
          <cell r="J5377">
            <v>5373</v>
          </cell>
        </row>
        <row r="5378">
          <cell r="J5378">
            <v>5374</v>
          </cell>
        </row>
        <row r="5379">
          <cell r="J5379">
            <v>5375</v>
          </cell>
        </row>
        <row r="5380">
          <cell r="J5380">
            <v>5376</v>
          </cell>
        </row>
        <row r="5381">
          <cell r="J5381">
            <v>5377</v>
          </cell>
        </row>
        <row r="5382">
          <cell r="J5382">
            <v>5378</v>
          </cell>
        </row>
        <row r="5383">
          <cell r="J5383">
            <v>5379</v>
          </cell>
        </row>
        <row r="5384">
          <cell r="J5384">
            <v>5380</v>
          </cell>
        </row>
        <row r="5385">
          <cell r="J5385">
            <v>5381</v>
          </cell>
        </row>
        <row r="5386">
          <cell r="J5386">
            <v>5382</v>
          </cell>
        </row>
        <row r="5387">
          <cell r="J5387">
            <v>5383</v>
          </cell>
        </row>
        <row r="5388">
          <cell r="J5388">
            <v>5384</v>
          </cell>
        </row>
        <row r="5389">
          <cell r="J5389">
            <v>5385</v>
          </cell>
        </row>
        <row r="5390">
          <cell r="J5390">
            <v>5386</v>
          </cell>
        </row>
        <row r="5391">
          <cell r="J5391">
            <v>5387</v>
          </cell>
        </row>
        <row r="5392">
          <cell r="J5392">
            <v>5388</v>
          </cell>
        </row>
        <row r="5393">
          <cell r="J5393">
            <v>5389</v>
          </cell>
        </row>
        <row r="5394">
          <cell r="J5394">
            <v>5390</v>
          </cell>
        </row>
        <row r="5395">
          <cell r="J5395">
            <v>5391</v>
          </cell>
        </row>
        <row r="5396">
          <cell r="J5396">
            <v>5392</v>
          </cell>
        </row>
        <row r="5397">
          <cell r="J5397">
            <v>5393</v>
          </cell>
        </row>
        <row r="5398">
          <cell r="J5398">
            <v>5394</v>
          </cell>
        </row>
        <row r="5399">
          <cell r="J5399">
            <v>5395</v>
          </cell>
        </row>
        <row r="5400">
          <cell r="J5400">
            <v>5396</v>
          </cell>
        </row>
        <row r="5401">
          <cell r="J5401">
            <v>5397</v>
          </cell>
        </row>
        <row r="5402">
          <cell r="J5402">
            <v>5398</v>
          </cell>
        </row>
        <row r="5403">
          <cell r="J5403">
            <v>5399</v>
          </cell>
        </row>
        <row r="5404">
          <cell r="J5404">
            <v>5400</v>
          </cell>
        </row>
        <row r="5405">
          <cell r="J5405">
            <v>5401</v>
          </cell>
        </row>
        <row r="5406">
          <cell r="J5406">
            <v>5402</v>
          </cell>
        </row>
        <row r="5407">
          <cell r="J5407">
            <v>5403</v>
          </cell>
        </row>
        <row r="5408">
          <cell r="J5408">
            <v>5404</v>
          </cell>
        </row>
        <row r="5409">
          <cell r="J5409">
            <v>5405</v>
          </cell>
        </row>
        <row r="5410">
          <cell r="J5410">
            <v>5406</v>
          </cell>
        </row>
        <row r="5411">
          <cell r="J5411">
            <v>5407</v>
          </cell>
        </row>
        <row r="5412">
          <cell r="J5412">
            <v>5408</v>
          </cell>
        </row>
        <row r="5413">
          <cell r="J5413">
            <v>5409</v>
          </cell>
        </row>
        <row r="5414">
          <cell r="J5414">
            <v>5410</v>
          </cell>
        </row>
        <row r="5415">
          <cell r="J5415">
            <v>5411</v>
          </cell>
        </row>
        <row r="5416">
          <cell r="J5416">
            <v>5412</v>
          </cell>
        </row>
        <row r="5417">
          <cell r="J5417">
            <v>5413</v>
          </cell>
        </row>
        <row r="5418">
          <cell r="J5418">
            <v>5414</v>
          </cell>
        </row>
        <row r="5419">
          <cell r="J5419">
            <v>5415</v>
          </cell>
        </row>
        <row r="5420">
          <cell r="J5420">
            <v>5416</v>
          </cell>
        </row>
        <row r="5421">
          <cell r="J5421">
            <v>5417</v>
          </cell>
        </row>
        <row r="5422">
          <cell r="J5422">
            <v>5418</v>
          </cell>
        </row>
        <row r="5423">
          <cell r="J5423">
            <v>5419</v>
          </cell>
        </row>
        <row r="5424">
          <cell r="J5424">
            <v>5420</v>
          </cell>
        </row>
        <row r="5425">
          <cell r="J5425">
            <v>5421</v>
          </cell>
        </row>
        <row r="5426">
          <cell r="J5426">
            <v>5422</v>
          </cell>
        </row>
        <row r="5427">
          <cell r="J5427">
            <v>5423</v>
          </cell>
        </row>
        <row r="5428">
          <cell r="J5428">
            <v>5424</v>
          </cell>
        </row>
        <row r="5429">
          <cell r="J5429">
            <v>5425</v>
          </cell>
        </row>
        <row r="5430">
          <cell r="J5430">
            <v>5426</v>
          </cell>
        </row>
        <row r="5431">
          <cell r="J5431">
            <v>5427</v>
          </cell>
        </row>
        <row r="5432">
          <cell r="J5432">
            <v>5428</v>
          </cell>
        </row>
        <row r="5433">
          <cell r="J5433">
            <v>5429</v>
          </cell>
        </row>
        <row r="5434">
          <cell r="J5434">
            <v>5430</v>
          </cell>
        </row>
        <row r="5435">
          <cell r="J5435">
            <v>5431</v>
          </cell>
        </row>
        <row r="5436">
          <cell r="J5436">
            <v>5432</v>
          </cell>
        </row>
        <row r="5437">
          <cell r="J5437">
            <v>5433</v>
          </cell>
        </row>
        <row r="5438">
          <cell r="J5438">
            <v>5434</v>
          </cell>
        </row>
        <row r="5439">
          <cell r="J5439">
            <v>5435</v>
          </cell>
        </row>
        <row r="5440">
          <cell r="J5440">
            <v>5436</v>
          </cell>
        </row>
        <row r="5441">
          <cell r="J5441">
            <v>5437</v>
          </cell>
        </row>
        <row r="5442">
          <cell r="J5442">
            <v>5438</v>
          </cell>
        </row>
        <row r="5443">
          <cell r="J5443">
            <v>5439</v>
          </cell>
        </row>
        <row r="5444">
          <cell r="J5444">
            <v>5440</v>
          </cell>
        </row>
        <row r="5445">
          <cell r="J5445">
            <v>5441</v>
          </cell>
        </row>
        <row r="5446">
          <cell r="J5446">
            <v>5442</v>
          </cell>
        </row>
        <row r="5447">
          <cell r="J5447">
            <v>5443</v>
          </cell>
        </row>
        <row r="5448">
          <cell r="J5448">
            <v>5444</v>
          </cell>
        </row>
        <row r="5449">
          <cell r="J5449">
            <v>5445</v>
          </cell>
        </row>
        <row r="5450">
          <cell r="J5450">
            <v>5446</v>
          </cell>
        </row>
        <row r="5451">
          <cell r="J5451">
            <v>5447</v>
          </cell>
        </row>
        <row r="5452">
          <cell r="J5452">
            <v>5448</v>
          </cell>
        </row>
        <row r="5453">
          <cell r="J5453">
            <v>5449</v>
          </cell>
        </row>
        <row r="5454">
          <cell r="J5454">
            <v>5450</v>
          </cell>
        </row>
        <row r="5455">
          <cell r="J5455">
            <v>5451</v>
          </cell>
        </row>
        <row r="5456">
          <cell r="J5456">
            <v>5452</v>
          </cell>
        </row>
        <row r="5457">
          <cell r="J5457">
            <v>5453</v>
          </cell>
        </row>
        <row r="5458">
          <cell r="J5458">
            <v>5454</v>
          </cell>
        </row>
        <row r="5459">
          <cell r="J5459">
            <v>5455</v>
          </cell>
        </row>
        <row r="5460">
          <cell r="J5460">
            <v>5456</v>
          </cell>
        </row>
        <row r="5461">
          <cell r="J5461">
            <v>5457</v>
          </cell>
        </row>
        <row r="5462">
          <cell r="J5462">
            <v>5458</v>
          </cell>
        </row>
        <row r="5463">
          <cell r="J5463">
            <v>5459</v>
          </cell>
        </row>
        <row r="5464">
          <cell r="J5464">
            <v>5460</v>
          </cell>
        </row>
        <row r="5465">
          <cell r="J5465">
            <v>5461</v>
          </cell>
        </row>
        <row r="5466">
          <cell r="J5466">
            <v>5462</v>
          </cell>
        </row>
        <row r="5467">
          <cell r="J5467">
            <v>5463</v>
          </cell>
        </row>
        <row r="5468">
          <cell r="J5468">
            <v>5464</v>
          </cell>
        </row>
        <row r="5469">
          <cell r="J5469">
            <v>5465</v>
          </cell>
        </row>
        <row r="5470">
          <cell r="J5470">
            <v>5466</v>
          </cell>
        </row>
        <row r="5471">
          <cell r="J5471">
            <v>5467</v>
          </cell>
        </row>
        <row r="5472">
          <cell r="J5472">
            <v>5468</v>
          </cell>
        </row>
        <row r="5473">
          <cell r="J5473">
            <v>5469</v>
          </cell>
        </row>
        <row r="5474">
          <cell r="J5474">
            <v>5470</v>
          </cell>
        </row>
        <row r="5475">
          <cell r="J5475">
            <v>5471</v>
          </cell>
        </row>
        <row r="5476">
          <cell r="J5476">
            <v>5472</v>
          </cell>
        </row>
        <row r="5477">
          <cell r="J5477">
            <v>5473</v>
          </cell>
        </row>
        <row r="5478">
          <cell r="J5478">
            <v>5474</v>
          </cell>
        </row>
        <row r="5479">
          <cell r="J5479">
            <v>5475</v>
          </cell>
        </row>
        <row r="5480">
          <cell r="J5480">
            <v>5476</v>
          </cell>
        </row>
        <row r="5481">
          <cell r="J5481">
            <v>5477</v>
          </cell>
        </row>
        <row r="5482">
          <cell r="J5482">
            <v>5478</v>
          </cell>
        </row>
        <row r="5483">
          <cell r="J5483">
            <v>5479</v>
          </cell>
        </row>
        <row r="5484">
          <cell r="J5484">
            <v>5480</v>
          </cell>
        </row>
        <row r="5485">
          <cell r="J5485">
            <v>5481</v>
          </cell>
        </row>
        <row r="5486">
          <cell r="J5486">
            <v>5482</v>
          </cell>
        </row>
        <row r="5487">
          <cell r="J5487">
            <v>5483</v>
          </cell>
        </row>
        <row r="5488">
          <cell r="J5488">
            <v>5484</v>
          </cell>
        </row>
        <row r="5489">
          <cell r="J5489">
            <v>5485</v>
          </cell>
        </row>
        <row r="5490">
          <cell r="J5490">
            <v>5486</v>
          </cell>
        </row>
        <row r="5491">
          <cell r="J5491">
            <v>5487</v>
          </cell>
        </row>
        <row r="5492">
          <cell r="J5492">
            <v>5488</v>
          </cell>
        </row>
        <row r="5493">
          <cell r="J5493">
            <v>5489</v>
          </cell>
        </row>
        <row r="5494">
          <cell r="J5494">
            <v>5490</v>
          </cell>
        </row>
        <row r="5495">
          <cell r="J5495">
            <v>5491</v>
          </cell>
        </row>
        <row r="5496">
          <cell r="J5496">
            <v>5492</v>
          </cell>
        </row>
        <row r="5497">
          <cell r="J5497">
            <v>5493</v>
          </cell>
        </row>
        <row r="5498">
          <cell r="J5498">
            <v>5494</v>
          </cell>
        </row>
        <row r="5499">
          <cell r="J5499">
            <v>5495</v>
          </cell>
        </row>
        <row r="5500">
          <cell r="J5500">
            <v>5496</v>
          </cell>
        </row>
        <row r="5501">
          <cell r="J5501">
            <v>5497</v>
          </cell>
        </row>
        <row r="5502">
          <cell r="J5502">
            <v>5498</v>
          </cell>
        </row>
        <row r="5503">
          <cell r="J5503">
            <v>5499</v>
          </cell>
        </row>
        <row r="5504">
          <cell r="J5504">
            <v>5500</v>
          </cell>
        </row>
        <row r="5505">
          <cell r="J5505">
            <v>5501</v>
          </cell>
        </row>
        <row r="5506">
          <cell r="J5506">
            <v>5502</v>
          </cell>
        </row>
        <row r="5507">
          <cell r="J5507">
            <v>5503</v>
          </cell>
        </row>
        <row r="5508">
          <cell r="J5508">
            <v>5504</v>
          </cell>
        </row>
        <row r="5509">
          <cell r="J5509">
            <v>5505</v>
          </cell>
        </row>
        <row r="5510">
          <cell r="J5510">
            <v>5506</v>
          </cell>
        </row>
        <row r="5511">
          <cell r="J5511">
            <v>5507</v>
          </cell>
        </row>
        <row r="5512">
          <cell r="J5512">
            <v>5508</v>
          </cell>
        </row>
        <row r="5513">
          <cell r="J5513">
            <v>5509</v>
          </cell>
        </row>
        <row r="5514">
          <cell r="J5514">
            <v>5510</v>
          </cell>
        </row>
        <row r="5515">
          <cell r="J5515">
            <v>5511</v>
          </cell>
        </row>
        <row r="5516">
          <cell r="J5516">
            <v>5512</v>
          </cell>
        </row>
        <row r="5517">
          <cell r="J5517">
            <v>5513</v>
          </cell>
        </row>
        <row r="5518">
          <cell r="J5518">
            <v>5514</v>
          </cell>
        </row>
        <row r="5519">
          <cell r="J5519">
            <v>5515</v>
          </cell>
        </row>
        <row r="5520">
          <cell r="J5520">
            <v>5516</v>
          </cell>
        </row>
        <row r="5521">
          <cell r="J5521">
            <v>5517</v>
          </cell>
        </row>
        <row r="5522">
          <cell r="J5522">
            <v>5518</v>
          </cell>
        </row>
        <row r="5523">
          <cell r="J5523">
            <v>5519</v>
          </cell>
        </row>
        <row r="5524">
          <cell r="J5524">
            <v>5520</v>
          </cell>
        </row>
        <row r="5525">
          <cell r="J5525">
            <v>5521</v>
          </cell>
        </row>
        <row r="5526">
          <cell r="J5526">
            <v>5522</v>
          </cell>
        </row>
        <row r="5527">
          <cell r="J5527">
            <v>5523</v>
          </cell>
        </row>
        <row r="5528">
          <cell r="J5528">
            <v>5524</v>
          </cell>
        </row>
        <row r="5529">
          <cell r="J5529">
            <v>5525</v>
          </cell>
        </row>
        <row r="5530">
          <cell r="J5530">
            <v>5526</v>
          </cell>
        </row>
        <row r="5531">
          <cell r="J5531">
            <v>5527</v>
          </cell>
        </row>
        <row r="5532">
          <cell r="J5532">
            <v>5528</v>
          </cell>
        </row>
        <row r="5533">
          <cell r="J5533">
            <v>5529</v>
          </cell>
        </row>
        <row r="5534">
          <cell r="J5534">
            <v>5530</v>
          </cell>
        </row>
        <row r="5535">
          <cell r="J5535">
            <v>5531</v>
          </cell>
        </row>
        <row r="5536">
          <cell r="J5536">
            <v>5532</v>
          </cell>
        </row>
        <row r="5537">
          <cell r="J5537">
            <v>5533</v>
          </cell>
        </row>
        <row r="5538">
          <cell r="J5538">
            <v>5534</v>
          </cell>
        </row>
        <row r="5539">
          <cell r="J5539">
            <v>5535</v>
          </cell>
        </row>
        <row r="5540">
          <cell r="J5540">
            <v>5536</v>
          </cell>
        </row>
        <row r="5541">
          <cell r="J5541">
            <v>5537</v>
          </cell>
        </row>
        <row r="5542">
          <cell r="J5542">
            <v>5538</v>
          </cell>
        </row>
        <row r="5543">
          <cell r="J5543">
            <v>5539</v>
          </cell>
        </row>
        <row r="5544">
          <cell r="J5544">
            <v>5540</v>
          </cell>
        </row>
        <row r="5545">
          <cell r="J5545">
            <v>5541</v>
          </cell>
        </row>
        <row r="5546">
          <cell r="J5546">
            <v>5542</v>
          </cell>
        </row>
        <row r="5547">
          <cell r="J5547">
            <v>5543</v>
          </cell>
        </row>
        <row r="5548">
          <cell r="J5548">
            <v>5544</v>
          </cell>
        </row>
        <row r="5549">
          <cell r="J5549">
            <v>5545</v>
          </cell>
        </row>
        <row r="5550">
          <cell r="J5550">
            <v>5546</v>
          </cell>
        </row>
        <row r="5551">
          <cell r="J5551">
            <v>5547</v>
          </cell>
        </row>
        <row r="5552">
          <cell r="J5552">
            <v>5548</v>
          </cell>
        </row>
        <row r="5553">
          <cell r="J5553">
            <v>5549</v>
          </cell>
        </row>
        <row r="5554">
          <cell r="J5554">
            <v>5550</v>
          </cell>
        </row>
        <row r="5555">
          <cell r="J5555">
            <v>5551</v>
          </cell>
        </row>
        <row r="5556">
          <cell r="J5556">
            <v>5552</v>
          </cell>
        </row>
        <row r="5557">
          <cell r="J5557">
            <v>5553</v>
          </cell>
        </row>
        <row r="5558">
          <cell r="J5558">
            <v>5554</v>
          </cell>
        </row>
        <row r="5559">
          <cell r="J5559">
            <v>5555</v>
          </cell>
        </row>
        <row r="5560">
          <cell r="J5560">
            <v>5556</v>
          </cell>
        </row>
        <row r="5561">
          <cell r="J5561">
            <v>5557</v>
          </cell>
        </row>
        <row r="5562">
          <cell r="J5562">
            <v>5558</v>
          </cell>
        </row>
        <row r="5563">
          <cell r="J5563">
            <v>5559</v>
          </cell>
        </row>
        <row r="5564">
          <cell r="J5564">
            <v>5560</v>
          </cell>
        </row>
        <row r="5565">
          <cell r="J5565">
            <v>5561</v>
          </cell>
        </row>
        <row r="5566">
          <cell r="J5566">
            <v>5562</v>
          </cell>
        </row>
        <row r="5567">
          <cell r="J5567">
            <v>5563</v>
          </cell>
        </row>
        <row r="5568">
          <cell r="J5568">
            <v>5564</v>
          </cell>
        </row>
        <row r="5569">
          <cell r="J5569">
            <v>5565</v>
          </cell>
        </row>
        <row r="5570">
          <cell r="J5570">
            <v>5566</v>
          </cell>
        </row>
        <row r="5571">
          <cell r="J5571">
            <v>5567</v>
          </cell>
        </row>
        <row r="5572">
          <cell r="J5572">
            <v>5568</v>
          </cell>
        </row>
        <row r="5573">
          <cell r="J5573">
            <v>5569</v>
          </cell>
        </row>
        <row r="5574">
          <cell r="J5574">
            <v>5570</v>
          </cell>
        </row>
        <row r="5575">
          <cell r="J5575">
            <v>5571</v>
          </cell>
        </row>
        <row r="5576">
          <cell r="J5576">
            <v>5572</v>
          </cell>
        </row>
        <row r="5577">
          <cell r="J5577">
            <v>5573</v>
          </cell>
        </row>
        <row r="5578">
          <cell r="J5578">
            <v>5574</v>
          </cell>
        </row>
        <row r="5579">
          <cell r="J5579">
            <v>5575</v>
          </cell>
        </row>
        <row r="5580">
          <cell r="J5580">
            <v>5576</v>
          </cell>
        </row>
        <row r="5581">
          <cell r="J5581">
            <v>5577</v>
          </cell>
        </row>
        <row r="5582">
          <cell r="J5582">
            <v>5578</v>
          </cell>
        </row>
        <row r="5583">
          <cell r="J5583">
            <v>5579</v>
          </cell>
        </row>
        <row r="5584">
          <cell r="J5584">
            <v>5580</v>
          </cell>
        </row>
        <row r="5585">
          <cell r="J5585">
            <v>5581</v>
          </cell>
        </row>
        <row r="5586">
          <cell r="J5586">
            <v>5582</v>
          </cell>
        </row>
        <row r="5587">
          <cell r="J5587">
            <v>5583</v>
          </cell>
        </row>
        <row r="5588">
          <cell r="J5588">
            <v>5584</v>
          </cell>
        </row>
        <row r="5589">
          <cell r="J5589">
            <v>5585</v>
          </cell>
        </row>
        <row r="5590">
          <cell r="J5590">
            <v>5586</v>
          </cell>
        </row>
        <row r="5591">
          <cell r="J5591">
            <v>5587</v>
          </cell>
        </row>
        <row r="5592">
          <cell r="J5592">
            <v>5588</v>
          </cell>
        </row>
        <row r="5593">
          <cell r="J5593">
            <v>5589</v>
          </cell>
        </row>
        <row r="5594">
          <cell r="J5594">
            <v>5590</v>
          </cell>
        </row>
        <row r="5595">
          <cell r="J5595">
            <v>5591</v>
          </cell>
        </row>
        <row r="5596">
          <cell r="J5596">
            <v>5592</v>
          </cell>
        </row>
        <row r="5597">
          <cell r="J5597">
            <v>5593</v>
          </cell>
        </row>
        <row r="5598">
          <cell r="J5598">
            <v>5594</v>
          </cell>
        </row>
        <row r="5599">
          <cell r="J5599">
            <v>5595</v>
          </cell>
        </row>
        <row r="5600">
          <cell r="J5600">
            <v>5596</v>
          </cell>
        </row>
        <row r="5601">
          <cell r="J5601">
            <v>5597</v>
          </cell>
        </row>
        <row r="5602">
          <cell r="J5602">
            <v>5598</v>
          </cell>
        </row>
        <row r="5603">
          <cell r="J5603">
            <v>5599</v>
          </cell>
        </row>
        <row r="5604">
          <cell r="J5604">
            <v>5600</v>
          </cell>
        </row>
        <row r="5605">
          <cell r="J5605">
            <v>5601</v>
          </cell>
        </row>
        <row r="5606">
          <cell r="J5606">
            <v>5602</v>
          </cell>
        </row>
        <row r="5607">
          <cell r="J5607">
            <v>5603</v>
          </cell>
        </row>
        <row r="5608">
          <cell r="J5608">
            <v>5604</v>
          </cell>
        </row>
        <row r="5609">
          <cell r="J5609">
            <v>5605</v>
          </cell>
        </row>
        <row r="5610">
          <cell r="J5610">
            <v>5606</v>
          </cell>
        </row>
        <row r="5611">
          <cell r="J5611">
            <v>5607</v>
          </cell>
        </row>
        <row r="5612">
          <cell r="J5612">
            <v>5608</v>
          </cell>
        </row>
        <row r="5613">
          <cell r="J5613">
            <v>5609</v>
          </cell>
        </row>
        <row r="5614">
          <cell r="J5614">
            <v>5610</v>
          </cell>
        </row>
        <row r="5615">
          <cell r="J5615">
            <v>5611</v>
          </cell>
        </row>
        <row r="5616">
          <cell r="J5616">
            <v>5612</v>
          </cell>
        </row>
        <row r="5617">
          <cell r="J5617">
            <v>5613</v>
          </cell>
        </row>
        <row r="5618">
          <cell r="J5618">
            <v>5614</v>
          </cell>
        </row>
        <row r="5619">
          <cell r="J5619">
            <v>5615</v>
          </cell>
        </row>
        <row r="5620">
          <cell r="J5620">
            <v>5616</v>
          </cell>
        </row>
        <row r="5621">
          <cell r="J5621">
            <v>5617</v>
          </cell>
        </row>
        <row r="5622">
          <cell r="J5622">
            <v>5618</v>
          </cell>
        </row>
        <row r="5623">
          <cell r="J5623">
            <v>5619</v>
          </cell>
        </row>
        <row r="5624">
          <cell r="J5624">
            <v>5620</v>
          </cell>
        </row>
        <row r="5625">
          <cell r="J5625">
            <v>5621</v>
          </cell>
        </row>
        <row r="5626">
          <cell r="J5626">
            <v>5622</v>
          </cell>
        </row>
        <row r="5627">
          <cell r="J5627">
            <v>5623</v>
          </cell>
        </row>
        <row r="5628">
          <cell r="J5628">
            <v>5624</v>
          </cell>
        </row>
        <row r="5629">
          <cell r="J5629">
            <v>5625</v>
          </cell>
        </row>
        <row r="5630">
          <cell r="J5630">
            <v>5626</v>
          </cell>
        </row>
        <row r="5631">
          <cell r="J5631">
            <v>5627</v>
          </cell>
        </row>
        <row r="5632">
          <cell r="J5632">
            <v>5628</v>
          </cell>
        </row>
        <row r="5633">
          <cell r="J5633">
            <v>5629</v>
          </cell>
        </row>
        <row r="5634">
          <cell r="J5634">
            <v>5630</v>
          </cell>
        </row>
        <row r="5635">
          <cell r="J5635">
            <v>5631</v>
          </cell>
        </row>
        <row r="5636">
          <cell r="J5636">
            <v>5632</v>
          </cell>
        </row>
        <row r="5637">
          <cell r="J5637">
            <v>5633</v>
          </cell>
        </row>
        <row r="5638">
          <cell r="J5638">
            <v>5634</v>
          </cell>
        </row>
        <row r="5639">
          <cell r="J5639">
            <v>5635</v>
          </cell>
        </row>
        <row r="5640">
          <cell r="J5640">
            <v>5636</v>
          </cell>
        </row>
        <row r="5641">
          <cell r="J5641">
            <v>5637</v>
          </cell>
        </row>
        <row r="5642">
          <cell r="J5642">
            <v>5638</v>
          </cell>
        </row>
        <row r="5643">
          <cell r="J5643">
            <v>5639</v>
          </cell>
        </row>
        <row r="5644">
          <cell r="J5644">
            <v>5640</v>
          </cell>
        </row>
        <row r="5645">
          <cell r="J5645">
            <v>5641</v>
          </cell>
        </row>
        <row r="5646">
          <cell r="J5646">
            <v>5642</v>
          </cell>
        </row>
        <row r="5647">
          <cell r="J5647">
            <v>5643</v>
          </cell>
        </row>
        <row r="5648">
          <cell r="J5648">
            <v>5644</v>
          </cell>
        </row>
        <row r="5649">
          <cell r="J5649">
            <v>5645</v>
          </cell>
        </row>
        <row r="5650">
          <cell r="J5650">
            <v>5646</v>
          </cell>
        </row>
        <row r="5651">
          <cell r="J5651">
            <v>5647</v>
          </cell>
        </row>
        <row r="5652">
          <cell r="J5652">
            <v>5648</v>
          </cell>
        </row>
        <row r="5653">
          <cell r="J5653">
            <v>5649</v>
          </cell>
        </row>
        <row r="5654">
          <cell r="J5654">
            <v>5650</v>
          </cell>
        </row>
        <row r="5655">
          <cell r="J5655">
            <v>5651</v>
          </cell>
        </row>
        <row r="5656">
          <cell r="J5656">
            <v>5652</v>
          </cell>
        </row>
        <row r="5657">
          <cell r="J5657">
            <v>5653</v>
          </cell>
        </row>
        <row r="5658">
          <cell r="J5658">
            <v>5654</v>
          </cell>
        </row>
        <row r="5659">
          <cell r="J5659">
            <v>5655</v>
          </cell>
        </row>
        <row r="5660">
          <cell r="J5660">
            <v>5656</v>
          </cell>
        </row>
        <row r="5661">
          <cell r="J5661">
            <v>5657</v>
          </cell>
        </row>
        <row r="5662">
          <cell r="J5662">
            <v>5658</v>
          </cell>
        </row>
        <row r="5663">
          <cell r="J5663">
            <v>5659</v>
          </cell>
        </row>
        <row r="5664">
          <cell r="J5664">
            <v>5660</v>
          </cell>
        </row>
        <row r="5665">
          <cell r="J5665">
            <v>5661</v>
          </cell>
        </row>
        <row r="5666">
          <cell r="J5666">
            <v>5662</v>
          </cell>
        </row>
        <row r="5667">
          <cell r="J5667">
            <v>5663</v>
          </cell>
        </row>
        <row r="5668">
          <cell r="J5668">
            <v>5664</v>
          </cell>
        </row>
        <row r="5669">
          <cell r="J5669">
            <v>5665</v>
          </cell>
        </row>
        <row r="5670">
          <cell r="J5670">
            <v>5666</v>
          </cell>
        </row>
        <row r="5671">
          <cell r="J5671">
            <v>5667</v>
          </cell>
        </row>
        <row r="5672">
          <cell r="J5672">
            <v>5668</v>
          </cell>
        </row>
        <row r="5673">
          <cell r="J5673">
            <v>5669</v>
          </cell>
        </row>
        <row r="5674">
          <cell r="J5674">
            <v>5670</v>
          </cell>
        </row>
        <row r="5675">
          <cell r="J5675">
            <v>5671</v>
          </cell>
        </row>
        <row r="5676">
          <cell r="J5676">
            <v>5672</v>
          </cell>
        </row>
        <row r="5677">
          <cell r="J5677">
            <v>5673</v>
          </cell>
        </row>
        <row r="5678">
          <cell r="J5678">
            <v>5674</v>
          </cell>
        </row>
        <row r="5679">
          <cell r="J5679">
            <v>5675</v>
          </cell>
        </row>
        <row r="5680">
          <cell r="J5680">
            <v>5676</v>
          </cell>
        </row>
        <row r="5681">
          <cell r="J5681">
            <v>5677</v>
          </cell>
        </row>
        <row r="5682">
          <cell r="J5682">
            <v>5678</v>
          </cell>
        </row>
        <row r="5683">
          <cell r="J5683">
            <v>5679</v>
          </cell>
        </row>
        <row r="5684">
          <cell r="J5684">
            <v>5680</v>
          </cell>
        </row>
        <row r="5685">
          <cell r="J5685">
            <v>5681</v>
          </cell>
        </row>
        <row r="5686">
          <cell r="J5686">
            <v>5682</v>
          </cell>
        </row>
        <row r="5687">
          <cell r="J5687">
            <v>5683</v>
          </cell>
        </row>
        <row r="5688">
          <cell r="J5688">
            <v>5684</v>
          </cell>
        </row>
        <row r="5689">
          <cell r="J5689">
            <v>5685</v>
          </cell>
        </row>
        <row r="5690">
          <cell r="J5690">
            <v>5686</v>
          </cell>
        </row>
        <row r="5691">
          <cell r="J5691">
            <v>5687</v>
          </cell>
        </row>
        <row r="5692">
          <cell r="J5692">
            <v>5688</v>
          </cell>
        </row>
        <row r="5693">
          <cell r="J5693">
            <v>5689</v>
          </cell>
        </row>
        <row r="5694">
          <cell r="J5694">
            <v>5690</v>
          </cell>
        </row>
        <row r="5695">
          <cell r="J5695">
            <v>5691</v>
          </cell>
        </row>
        <row r="5696">
          <cell r="J5696">
            <v>5692</v>
          </cell>
        </row>
        <row r="5697">
          <cell r="J5697">
            <v>5693</v>
          </cell>
        </row>
        <row r="5698">
          <cell r="J5698">
            <v>5694</v>
          </cell>
        </row>
        <row r="5699">
          <cell r="J5699">
            <v>5695</v>
          </cell>
        </row>
        <row r="5700">
          <cell r="J5700">
            <v>5696</v>
          </cell>
        </row>
        <row r="5701">
          <cell r="J5701">
            <v>5697</v>
          </cell>
        </row>
        <row r="5702">
          <cell r="J5702">
            <v>5698</v>
          </cell>
        </row>
        <row r="5703">
          <cell r="J5703">
            <v>5699</v>
          </cell>
        </row>
        <row r="5704">
          <cell r="J5704">
            <v>5700</v>
          </cell>
        </row>
        <row r="5705">
          <cell r="J5705">
            <v>5701</v>
          </cell>
        </row>
        <row r="5706">
          <cell r="J5706">
            <v>5702</v>
          </cell>
        </row>
        <row r="5707">
          <cell r="J5707">
            <v>5703</v>
          </cell>
        </row>
        <row r="5708">
          <cell r="J5708">
            <v>5704</v>
          </cell>
        </row>
        <row r="5709">
          <cell r="J5709">
            <v>5705</v>
          </cell>
        </row>
        <row r="5710">
          <cell r="J5710">
            <v>5706</v>
          </cell>
        </row>
        <row r="5711">
          <cell r="J5711">
            <v>5707</v>
          </cell>
        </row>
        <row r="5712">
          <cell r="J5712">
            <v>5708</v>
          </cell>
        </row>
        <row r="5713">
          <cell r="J5713">
            <v>5709</v>
          </cell>
        </row>
        <row r="5714">
          <cell r="J5714">
            <v>5710</v>
          </cell>
        </row>
        <row r="5715">
          <cell r="J5715">
            <v>5711</v>
          </cell>
        </row>
        <row r="5716">
          <cell r="J5716">
            <v>5712</v>
          </cell>
        </row>
        <row r="5717">
          <cell r="J5717">
            <v>5713</v>
          </cell>
        </row>
        <row r="5718">
          <cell r="J5718">
            <v>5714</v>
          </cell>
        </row>
        <row r="5719">
          <cell r="J5719">
            <v>5715</v>
          </cell>
        </row>
        <row r="5720">
          <cell r="J5720">
            <v>5716</v>
          </cell>
        </row>
        <row r="5721">
          <cell r="J5721">
            <v>5717</v>
          </cell>
        </row>
        <row r="5722">
          <cell r="J5722">
            <v>5718</v>
          </cell>
        </row>
        <row r="5723">
          <cell r="J5723">
            <v>5719</v>
          </cell>
        </row>
        <row r="5724">
          <cell r="J5724">
            <v>5720</v>
          </cell>
        </row>
        <row r="5725">
          <cell r="J5725">
            <v>5721</v>
          </cell>
        </row>
        <row r="5726">
          <cell r="J5726">
            <v>5722</v>
          </cell>
        </row>
        <row r="5727">
          <cell r="J5727">
            <v>5723</v>
          </cell>
        </row>
        <row r="5728">
          <cell r="J5728">
            <v>5724</v>
          </cell>
        </row>
        <row r="5729">
          <cell r="J5729">
            <v>5725</v>
          </cell>
        </row>
        <row r="5730">
          <cell r="J5730">
            <v>5726</v>
          </cell>
        </row>
        <row r="5731">
          <cell r="J5731">
            <v>5727</v>
          </cell>
        </row>
        <row r="5732">
          <cell r="J5732">
            <v>5728</v>
          </cell>
        </row>
        <row r="5733">
          <cell r="J5733">
            <v>5729</v>
          </cell>
        </row>
        <row r="5734">
          <cell r="J5734">
            <v>5730</v>
          </cell>
        </row>
        <row r="5735">
          <cell r="J5735">
            <v>5731</v>
          </cell>
        </row>
        <row r="5736">
          <cell r="J5736">
            <v>5732</v>
          </cell>
        </row>
        <row r="5737">
          <cell r="J5737">
            <v>5733</v>
          </cell>
        </row>
        <row r="5738">
          <cell r="J5738">
            <v>5734</v>
          </cell>
        </row>
        <row r="5739">
          <cell r="J5739">
            <v>5735</v>
          </cell>
        </row>
        <row r="5740">
          <cell r="J5740">
            <v>5736</v>
          </cell>
        </row>
        <row r="5741">
          <cell r="J5741">
            <v>5737</v>
          </cell>
        </row>
        <row r="5742">
          <cell r="J5742">
            <v>5738</v>
          </cell>
        </row>
        <row r="5743">
          <cell r="J5743">
            <v>5739</v>
          </cell>
        </row>
        <row r="5744">
          <cell r="J5744">
            <v>5740</v>
          </cell>
        </row>
        <row r="5745">
          <cell r="J5745">
            <v>5741</v>
          </cell>
        </row>
        <row r="5746">
          <cell r="J5746">
            <v>5742</v>
          </cell>
        </row>
        <row r="5747">
          <cell r="J5747">
            <v>5743</v>
          </cell>
        </row>
        <row r="5748">
          <cell r="J5748">
            <v>5744</v>
          </cell>
        </row>
        <row r="5749">
          <cell r="J5749">
            <v>5745</v>
          </cell>
        </row>
        <row r="5750">
          <cell r="J5750">
            <v>5746</v>
          </cell>
        </row>
        <row r="5751">
          <cell r="J5751">
            <v>5747</v>
          </cell>
        </row>
        <row r="5752">
          <cell r="J5752">
            <v>5748</v>
          </cell>
        </row>
        <row r="5753">
          <cell r="J5753">
            <v>5749</v>
          </cell>
        </row>
        <row r="5754">
          <cell r="J5754">
            <v>5750</v>
          </cell>
        </row>
        <row r="5755">
          <cell r="J5755">
            <v>5751</v>
          </cell>
        </row>
        <row r="5756">
          <cell r="J5756">
            <v>5752</v>
          </cell>
        </row>
        <row r="5757">
          <cell r="J5757">
            <v>5753</v>
          </cell>
        </row>
        <row r="5758">
          <cell r="J5758">
            <v>5754</v>
          </cell>
        </row>
        <row r="5759">
          <cell r="J5759">
            <v>5755</v>
          </cell>
        </row>
        <row r="5760">
          <cell r="J5760">
            <v>5756</v>
          </cell>
        </row>
        <row r="5761">
          <cell r="J5761">
            <v>5757</v>
          </cell>
        </row>
        <row r="5762">
          <cell r="J5762">
            <v>5758</v>
          </cell>
        </row>
        <row r="5763">
          <cell r="J5763">
            <v>5759</v>
          </cell>
        </row>
        <row r="5764">
          <cell r="J5764">
            <v>5760</v>
          </cell>
        </row>
        <row r="5765">
          <cell r="J5765">
            <v>5761</v>
          </cell>
        </row>
        <row r="5766">
          <cell r="J5766">
            <v>5762</v>
          </cell>
        </row>
        <row r="5767">
          <cell r="J5767">
            <v>5763</v>
          </cell>
        </row>
        <row r="5768">
          <cell r="J5768">
            <v>5764</v>
          </cell>
        </row>
        <row r="5769">
          <cell r="J5769">
            <v>5765</v>
          </cell>
        </row>
        <row r="5770">
          <cell r="J5770">
            <v>5766</v>
          </cell>
        </row>
        <row r="5771">
          <cell r="J5771">
            <v>5767</v>
          </cell>
        </row>
        <row r="5772">
          <cell r="J5772">
            <v>5768</v>
          </cell>
        </row>
        <row r="5773">
          <cell r="J5773">
            <v>5769</v>
          </cell>
        </row>
        <row r="5774">
          <cell r="J5774">
            <v>5770</v>
          </cell>
        </row>
        <row r="5775">
          <cell r="J5775">
            <v>5771</v>
          </cell>
        </row>
        <row r="5776">
          <cell r="J5776">
            <v>5772</v>
          </cell>
        </row>
        <row r="5777">
          <cell r="J5777">
            <v>5773</v>
          </cell>
        </row>
        <row r="5778">
          <cell r="J5778">
            <v>5774</v>
          </cell>
        </row>
        <row r="5779">
          <cell r="J5779">
            <v>5775</v>
          </cell>
        </row>
        <row r="5780">
          <cell r="J5780">
            <v>5776</v>
          </cell>
        </row>
        <row r="5781">
          <cell r="J5781">
            <v>5777</v>
          </cell>
        </row>
        <row r="5782">
          <cell r="J5782">
            <v>5778</v>
          </cell>
        </row>
        <row r="5783">
          <cell r="J5783">
            <v>5779</v>
          </cell>
        </row>
        <row r="5784">
          <cell r="J5784">
            <v>5780</v>
          </cell>
        </row>
        <row r="5785">
          <cell r="J5785">
            <v>5781</v>
          </cell>
        </row>
        <row r="5786">
          <cell r="J5786">
            <v>5782</v>
          </cell>
        </row>
        <row r="5787">
          <cell r="J5787">
            <v>5783</v>
          </cell>
        </row>
        <row r="5788">
          <cell r="J5788">
            <v>5784</v>
          </cell>
        </row>
        <row r="5789">
          <cell r="J5789">
            <v>5785</v>
          </cell>
        </row>
        <row r="5790">
          <cell r="J5790">
            <v>5786</v>
          </cell>
        </row>
        <row r="5791">
          <cell r="J5791">
            <v>5787</v>
          </cell>
        </row>
        <row r="5792">
          <cell r="J5792">
            <v>5788</v>
          </cell>
        </row>
        <row r="5793">
          <cell r="J5793">
            <v>5789</v>
          </cell>
        </row>
        <row r="5794">
          <cell r="J5794">
            <v>5790</v>
          </cell>
        </row>
        <row r="5795">
          <cell r="J5795">
            <v>5791</v>
          </cell>
        </row>
        <row r="5796">
          <cell r="J5796">
            <v>5792</v>
          </cell>
        </row>
        <row r="5797">
          <cell r="J5797">
            <v>5793</v>
          </cell>
        </row>
        <row r="5798">
          <cell r="J5798">
            <v>5794</v>
          </cell>
        </row>
        <row r="5799">
          <cell r="J5799">
            <v>5795</v>
          </cell>
        </row>
        <row r="5800">
          <cell r="J5800">
            <v>5796</v>
          </cell>
        </row>
        <row r="5801">
          <cell r="J5801">
            <v>5797</v>
          </cell>
        </row>
        <row r="5802">
          <cell r="J5802">
            <v>5798</v>
          </cell>
        </row>
        <row r="5803">
          <cell r="J5803">
            <v>5799</v>
          </cell>
        </row>
        <row r="5804">
          <cell r="J5804">
            <v>5800</v>
          </cell>
        </row>
        <row r="5805">
          <cell r="J5805">
            <v>5801</v>
          </cell>
        </row>
        <row r="5806">
          <cell r="J5806">
            <v>5802</v>
          </cell>
        </row>
        <row r="5807">
          <cell r="J5807">
            <v>5803</v>
          </cell>
        </row>
        <row r="5808">
          <cell r="J5808">
            <v>5804</v>
          </cell>
        </row>
        <row r="5809">
          <cell r="J5809">
            <v>5805</v>
          </cell>
        </row>
        <row r="5810">
          <cell r="J5810">
            <v>5806</v>
          </cell>
        </row>
        <row r="5811">
          <cell r="J5811">
            <v>5807</v>
          </cell>
        </row>
        <row r="5812">
          <cell r="J5812">
            <v>5808</v>
          </cell>
        </row>
        <row r="5813">
          <cell r="J5813">
            <v>5809</v>
          </cell>
        </row>
        <row r="5814">
          <cell r="J5814">
            <v>5810</v>
          </cell>
        </row>
        <row r="5815">
          <cell r="J5815">
            <v>5811</v>
          </cell>
        </row>
        <row r="5816">
          <cell r="J5816">
            <v>5812</v>
          </cell>
        </row>
        <row r="5817">
          <cell r="J5817">
            <v>5813</v>
          </cell>
        </row>
        <row r="5818">
          <cell r="J5818">
            <v>5814</v>
          </cell>
        </row>
        <row r="5819">
          <cell r="J5819">
            <v>5815</v>
          </cell>
        </row>
        <row r="5820">
          <cell r="J5820">
            <v>5816</v>
          </cell>
        </row>
        <row r="5821">
          <cell r="J5821">
            <v>5817</v>
          </cell>
        </row>
        <row r="5822">
          <cell r="J5822">
            <v>5818</v>
          </cell>
        </row>
        <row r="5823">
          <cell r="J5823">
            <v>5819</v>
          </cell>
        </row>
        <row r="5824">
          <cell r="J5824">
            <v>5820</v>
          </cell>
        </row>
        <row r="5825">
          <cell r="J5825">
            <v>5821</v>
          </cell>
        </row>
        <row r="5826">
          <cell r="J5826">
            <v>5822</v>
          </cell>
        </row>
        <row r="5827">
          <cell r="J5827">
            <v>5823</v>
          </cell>
        </row>
        <row r="5828">
          <cell r="J5828">
            <v>5824</v>
          </cell>
        </row>
        <row r="5829">
          <cell r="J5829">
            <v>5825</v>
          </cell>
        </row>
        <row r="5830">
          <cell r="J5830">
            <v>5826</v>
          </cell>
        </row>
        <row r="5831">
          <cell r="J5831">
            <v>5827</v>
          </cell>
        </row>
        <row r="5832">
          <cell r="J5832">
            <v>5828</v>
          </cell>
        </row>
        <row r="5833">
          <cell r="J5833">
            <v>5829</v>
          </cell>
        </row>
        <row r="5834">
          <cell r="J5834">
            <v>5830</v>
          </cell>
        </row>
        <row r="5835">
          <cell r="J5835">
            <v>5831</v>
          </cell>
        </row>
        <row r="5836">
          <cell r="J5836">
            <v>5832</v>
          </cell>
        </row>
        <row r="5837">
          <cell r="J5837">
            <v>5833</v>
          </cell>
        </row>
        <row r="5838">
          <cell r="J5838">
            <v>5834</v>
          </cell>
        </row>
        <row r="5839">
          <cell r="J5839">
            <v>5835</v>
          </cell>
        </row>
        <row r="5840">
          <cell r="J5840">
            <v>5836</v>
          </cell>
        </row>
        <row r="5841">
          <cell r="J5841">
            <v>5837</v>
          </cell>
        </row>
        <row r="5842">
          <cell r="J5842">
            <v>5838</v>
          </cell>
        </row>
        <row r="5843">
          <cell r="J5843">
            <v>5839</v>
          </cell>
        </row>
        <row r="5844">
          <cell r="J5844">
            <v>5840</v>
          </cell>
        </row>
        <row r="5845">
          <cell r="J5845">
            <v>5841</v>
          </cell>
        </row>
        <row r="5846">
          <cell r="J5846">
            <v>5842</v>
          </cell>
        </row>
        <row r="5847">
          <cell r="J5847">
            <v>5843</v>
          </cell>
        </row>
        <row r="5848">
          <cell r="J5848">
            <v>5844</v>
          </cell>
        </row>
        <row r="5849">
          <cell r="J5849">
            <v>5845</v>
          </cell>
        </row>
        <row r="5850">
          <cell r="J5850">
            <v>5846</v>
          </cell>
        </row>
        <row r="5851">
          <cell r="J5851">
            <v>5847</v>
          </cell>
        </row>
        <row r="5852">
          <cell r="J5852">
            <v>5848</v>
          </cell>
        </row>
        <row r="5853">
          <cell r="J5853">
            <v>5849</v>
          </cell>
        </row>
        <row r="5854">
          <cell r="J5854">
            <v>5850</v>
          </cell>
        </row>
        <row r="5855">
          <cell r="J5855">
            <v>5851</v>
          </cell>
        </row>
        <row r="5856">
          <cell r="J5856">
            <v>5852</v>
          </cell>
        </row>
        <row r="5857">
          <cell r="J5857">
            <v>5853</v>
          </cell>
        </row>
        <row r="5858">
          <cell r="J5858">
            <v>5854</v>
          </cell>
        </row>
        <row r="5859">
          <cell r="J5859">
            <v>5855</v>
          </cell>
        </row>
        <row r="5860">
          <cell r="J5860">
            <v>5856</v>
          </cell>
        </row>
        <row r="5861">
          <cell r="J5861">
            <v>5857</v>
          </cell>
        </row>
        <row r="5862">
          <cell r="J5862">
            <v>5858</v>
          </cell>
        </row>
        <row r="5863">
          <cell r="J5863">
            <v>5859</v>
          </cell>
        </row>
        <row r="5864">
          <cell r="J5864">
            <v>5860</v>
          </cell>
        </row>
        <row r="5865">
          <cell r="J5865">
            <v>5861</v>
          </cell>
        </row>
        <row r="5866">
          <cell r="J5866">
            <v>5862</v>
          </cell>
        </row>
        <row r="5867">
          <cell r="J5867">
            <v>5863</v>
          </cell>
        </row>
        <row r="5868">
          <cell r="J5868">
            <v>5864</v>
          </cell>
        </row>
        <row r="5869">
          <cell r="J5869">
            <v>5865</v>
          </cell>
        </row>
        <row r="5870">
          <cell r="J5870">
            <v>5866</v>
          </cell>
        </row>
        <row r="5871">
          <cell r="J5871">
            <v>5867</v>
          </cell>
        </row>
        <row r="5872">
          <cell r="J5872">
            <v>5868</v>
          </cell>
        </row>
        <row r="5873">
          <cell r="J5873">
            <v>5869</v>
          </cell>
        </row>
        <row r="5874">
          <cell r="J5874">
            <v>5870</v>
          </cell>
        </row>
        <row r="5875">
          <cell r="J5875">
            <v>5871</v>
          </cell>
        </row>
        <row r="5876">
          <cell r="J5876">
            <v>5872</v>
          </cell>
        </row>
        <row r="5877">
          <cell r="J5877">
            <v>5873</v>
          </cell>
        </row>
        <row r="5878">
          <cell r="J5878">
            <v>5874</v>
          </cell>
        </row>
        <row r="5879">
          <cell r="J5879">
            <v>5875</v>
          </cell>
        </row>
        <row r="5880">
          <cell r="J5880">
            <v>5876</v>
          </cell>
        </row>
        <row r="5881">
          <cell r="J5881">
            <v>5877</v>
          </cell>
        </row>
        <row r="5882">
          <cell r="J5882">
            <v>5878</v>
          </cell>
        </row>
        <row r="5883">
          <cell r="J5883">
            <v>5879</v>
          </cell>
        </row>
        <row r="5884">
          <cell r="J5884">
            <v>5880</v>
          </cell>
        </row>
        <row r="5885">
          <cell r="J5885">
            <v>5881</v>
          </cell>
        </row>
        <row r="5886">
          <cell r="J5886">
            <v>5882</v>
          </cell>
        </row>
        <row r="5887">
          <cell r="J5887">
            <v>5883</v>
          </cell>
        </row>
        <row r="5888">
          <cell r="J5888">
            <v>5884</v>
          </cell>
        </row>
        <row r="5889">
          <cell r="J5889">
            <v>5885</v>
          </cell>
        </row>
        <row r="5890">
          <cell r="J5890">
            <v>5886</v>
          </cell>
        </row>
        <row r="5891">
          <cell r="J5891">
            <v>5887</v>
          </cell>
        </row>
        <row r="5892">
          <cell r="J5892">
            <v>5888</v>
          </cell>
        </row>
        <row r="5893">
          <cell r="J5893">
            <v>5889</v>
          </cell>
        </row>
        <row r="5894">
          <cell r="J5894">
            <v>5890</v>
          </cell>
        </row>
        <row r="5895">
          <cell r="J5895">
            <v>5891</v>
          </cell>
        </row>
        <row r="5896">
          <cell r="J5896">
            <v>5892</v>
          </cell>
        </row>
        <row r="5897">
          <cell r="J5897">
            <v>5893</v>
          </cell>
        </row>
        <row r="5898">
          <cell r="J5898">
            <v>5894</v>
          </cell>
        </row>
        <row r="5899">
          <cell r="J5899">
            <v>5895</v>
          </cell>
        </row>
        <row r="5900">
          <cell r="J5900">
            <v>5896</v>
          </cell>
        </row>
        <row r="5901">
          <cell r="J5901">
            <v>5897</v>
          </cell>
        </row>
        <row r="5902">
          <cell r="J5902">
            <v>5898</v>
          </cell>
        </row>
        <row r="5903">
          <cell r="J5903">
            <v>5899</v>
          </cell>
        </row>
        <row r="5904">
          <cell r="J5904">
            <v>5900</v>
          </cell>
        </row>
        <row r="5905">
          <cell r="J5905">
            <v>5901</v>
          </cell>
        </row>
        <row r="5906">
          <cell r="J5906">
            <v>5902</v>
          </cell>
        </row>
        <row r="5907">
          <cell r="J5907">
            <v>5903</v>
          </cell>
        </row>
        <row r="5908">
          <cell r="J5908">
            <v>5904</v>
          </cell>
        </row>
        <row r="5909">
          <cell r="J5909">
            <v>5905</v>
          </cell>
        </row>
        <row r="5910">
          <cell r="J5910">
            <v>5906</v>
          </cell>
        </row>
        <row r="5911">
          <cell r="J5911">
            <v>5907</v>
          </cell>
        </row>
        <row r="5912">
          <cell r="J5912">
            <v>5908</v>
          </cell>
        </row>
        <row r="5913">
          <cell r="J5913">
            <v>5909</v>
          </cell>
        </row>
        <row r="5914">
          <cell r="J5914">
            <v>5910</v>
          </cell>
        </row>
        <row r="5915">
          <cell r="J5915">
            <v>5911</v>
          </cell>
        </row>
        <row r="5916">
          <cell r="J5916">
            <v>5912</v>
          </cell>
        </row>
        <row r="5917">
          <cell r="J5917">
            <v>5913</v>
          </cell>
        </row>
        <row r="5918">
          <cell r="J5918">
            <v>5914</v>
          </cell>
        </row>
        <row r="5919">
          <cell r="J5919">
            <v>5915</v>
          </cell>
        </row>
        <row r="5920">
          <cell r="J5920">
            <v>5916</v>
          </cell>
        </row>
        <row r="5921">
          <cell r="J5921">
            <v>5917</v>
          </cell>
        </row>
        <row r="5922">
          <cell r="J5922">
            <v>5918</v>
          </cell>
        </row>
        <row r="5923">
          <cell r="J5923">
            <v>5919</v>
          </cell>
        </row>
        <row r="5924">
          <cell r="J5924">
            <v>5920</v>
          </cell>
        </row>
        <row r="5925">
          <cell r="J5925">
            <v>5921</v>
          </cell>
        </row>
        <row r="5926">
          <cell r="J5926">
            <v>5922</v>
          </cell>
        </row>
        <row r="5927">
          <cell r="J5927">
            <v>5923</v>
          </cell>
        </row>
        <row r="5928">
          <cell r="J5928">
            <v>5924</v>
          </cell>
        </row>
        <row r="5929">
          <cell r="J5929">
            <v>5925</v>
          </cell>
        </row>
        <row r="5930">
          <cell r="J5930">
            <v>5926</v>
          </cell>
        </row>
        <row r="5931">
          <cell r="J5931">
            <v>5927</v>
          </cell>
        </row>
        <row r="5932">
          <cell r="J5932">
            <v>5928</v>
          </cell>
        </row>
        <row r="5933">
          <cell r="J5933">
            <v>5929</v>
          </cell>
        </row>
        <row r="5934">
          <cell r="J5934">
            <v>5930</v>
          </cell>
        </row>
        <row r="5935">
          <cell r="J5935">
            <v>5931</v>
          </cell>
        </row>
        <row r="5936">
          <cell r="J5936">
            <v>5932</v>
          </cell>
        </row>
        <row r="5937">
          <cell r="J5937">
            <v>5933</v>
          </cell>
        </row>
        <row r="5938">
          <cell r="J5938">
            <v>5934</v>
          </cell>
        </row>
        <row r="5939">
          <cell r="J5939">
            <v>5935</v>
          </cell>
        </row>
        <row r="5940">
          <cell r="J5940">
            <v>5936</v>
          </cell>
        </row>
        <row r="5941">
          <cell r="J5941">
            <v>5937</v>
          </cell>
        </row>
        <row r="5942">
          <cell r="J5942">
            <v>5938</v>
          </cell>
        </row>
        <row r="5943">
          <cell r="J5943">
            <v>5939</v>
          </cell>
        </row>
        <row r="5944">
          <cell r="J5944">
            <v>5940</v>
          </cell>
        </row>
        <row r="5945">
          <cell r="J5945">
            <v>5941</v>
          </cell>
        </row>
        <row r="5946">
          <cell r="J5946">
            <v>5942</v>
          </cell>
        </row>
        <row r="5947">
          <cell r="J5947">
            <v>5943</v>
          </cell>
        </row>
        <row r="5948">
          <cell r="J5948">
            <v>5944</v>
          </cell>
        </row>
        <row r="5949">
          <cell r="J5949">
            <v>5945</v>
          </cell>
        </row>
        <row r="5950">
          <cell r="J5950">
            <v>5946</v>
          </cell>
        </row>
        <row r="5951">
          <cell r="J5951">
            <v>5947</v>
          </cell>
        </row>
        <row r="5952">
          <cell r="J5952">
            <v>5948</v>
          </cell>
        </row>
        <row r="5953">
          <cell r="J5953">
            <v>5949</v>
          </cell>
        </row>
        <row r="5954">
          <cell r="J5954">
            <v>5950</v>
          </cell>
        </row>
        <row r="5955">
          <cell r="J5955">
            <v>5951</v>
          </cell>
        </row>
        <row r="5956">
          <cell r="J5956">
            <v>5952</v>
          </cell>
        </row>
        <row r="5957">
          <cell r="J5957">
            <v>5953</v>
          </cell>
        </row>
        <row r="5958">
          <cell r="J5958">
            <v>5954</v>
          </cell>
        </row>
        <row r="5959">
          <cell r="J5959">
            <v>5955</v>
          </cell>
        </row>
        <row r="5960">
          <cell r="J5960">
            <v>5956</v>
          </cell>
        </row>
        <row r="5961">
          <cell r="J5961">
            <v>5957</v>
          </cell>
        </row>
        <row r="5962">
          <cell r="J5962">
            <v>5958</v>
          </cell>
        </row>
        <row r="5963">
          <cell r="J5963">
            <v>5959</v>
          </cell>
        </row>
        <row r="5964">
          <cell r="J5964">
            <v>5960</v>
          </cell>
        </row>
        <row r="5965">
          <cell r="J5965">
            <v>5961</v>
          </cell>
        </row>
        <row r="5966">
          <cell r="J5966">
            <v>5962</v>
          </cell>
        </row>
        <row r="5967">
          <cell r="J5967">
            <v>5963</v>
          </cell>
        </row>
        <row r="5968">
          <cell r="J5968">
            <v>5964</v>
          </cell>
        </row>
        <row r="5969">
          <cell r="J5969">
            <v>5965</v>
          </cell>
        </row>
        <row r="5970">
          <cell r="J5970">
            <v>5966</v>
          </cell>
        </row>
        <row r="5971">
          <cell r="J5971">
            <v>5967</v>
          </cell>
        </row>
        <row r="5972">
          <cell r="J5972">
            <v>5968</v>
          </cell>
        </row>
        <row r="5973">
          <cell r="J5973">
            <v>5969</v>
          </cell>
        </row>
        <row r="5974">
          <cell r="J5974">
            <v>5970</v>
          </cell>
        </row>
        <row r="5975">
          <cell r="J5975">
            <v>5971</v>
          </cell>
        </row>
        <row r="5976">
          <cell r="J5976">
            <v>5972</v>
          </cell>
        </row>
        <row r="5977">
          <cell r="J5977">
            <v>5973</v>
          </cell>
        </row>
        <row r="5978">
          <cell r="J5978">
            <v>5974</v>
          </cell>
        </row>
        <row r="5979">
          <cell r="J5979">
            <v>5975</v>
          </cell>
        </row>
        <row r="5980">
          <cell r="J5980">
            <v>5976</v>
          </cell>
        </row>
        <row r="5981">
          <cell r="J5981">
            <v>5977</v>
          </cell>
        </row>
        <row r="5982">
          <cell r="J5982">
            <v>5978</v>
          </cell>
        </row>
        <row r="5983">
          <cell r="J5983">
            <v>5979</v>
          </cell>
        </row>
        <row r="5984">
          <cell r="J5984">
            <v>5980</v>
          </cell>
        </row>
        <row r="5985">
          <cell r="J5985">
            <v>5981</v>
          </cell>
        </row>
        <row r="5986">
          <cell r="J5986">
            <v>5982</v>
          </cell>
        </row>
        <row r="5987">
          <cell r="J5987">
            <v>5983</v>
          </cell>
        </row>
        <row r="5988">
          <cell r="J5988">
            <v>5984</v>
          </cell>
        </row>
        <row r="5989">
          <cell r="J5989">
            <v>5985</v>
          </cell>
        </row>
        <row r="5990">
          <cell r="J5990">
            <v>5986</v>
          </cell>
        </row>
        <row r="5991">
          <cell r="J5991">
            <v>5987</v>
          </cell>
        </row>
        <row r="5992">
          <cell r="J5992">
            <v>5988</v>
          </cell>
        </row>
        <row r="5993">
          <cell r="J5993">
            <v>5989</v>
          </cell>
        </row>
        <row r="5994">
          <cell r="J5994">
            <v>5990</v>
          </cell>
        </row>
        <row r="5995">
          <cell r="J5995">
            <v>5991</v>
          </cell>
        </row>
        <row r="5996">
          <cell r="J5996">
            <v>5992</v>
          </cell>
        </row>
        <row r="5997">
          <cell r="J5997">
            <v>5993</v>
          </cell>
        </row>
        <row r="5998">
          <cell r="J5998">
            <v>5994</v>
          </cell>
        </row>
        <row r="5999">
          <cell r="J5999">
            <v>5995</v>
          </cell>
        </row>
        <row r="6000">
          <cell r="J6000">
            <v>5996</v>
          </cell>
        </row>
        <row r="6001">
          <cell r="J6001">
            <v>5997</v>
          </cell>
        </row>
        <row r="6002">
          <cell r="J6002">
            <v>5998</v>
          </cell>
        </row>
        <row r="6003">
          <cell r="J6003">
            <v>5999</v>
          </cell>
        </row>
        <row r="6004">
          <cell r="J6004">
            <v>6000</v>
          </cell>
        </row>
        <row r="6005">
          <cell r="J6005">
            <v>6001</v>
          </cell>
        </row>
        <row r="6006">
          <cell r="J6006">
            <v>6002</v>
          </cell>
        </row>
        <row r="6007">
          <cell r="J6007">
            <v>6003</v>
          </cell>
        </row>
        <row r="6008">
          <cell r="J6008">
            <v>6004</v>
          </cell>
        </row>
        <row r="6009">
          <cell r="J6009">
            <v>6005</v>
          </cell>
        </row>
        <row r="6010">
          <cell r="J6010">
            <v>6006</v>
          </cell>
        </row>
        <row r="6011">
          <cell r="J6011">
            <v>6007</v>
          </cell>
        </row>
        <row r="6012">
          <cell r="J6012">
            <v>6008</v>
          </cell>
        </row>
        <row r="6013">
          <cell r="J6013">
            <v>6009</v>
          </cell>
        </row>
        <row r="6014">
          <cell r="J6014">
            <v>6010</v>
          </cell>
        </row>
        <row r="6015">
          <cell r="J6015">
            <v>6011</v>
          </cell>
        </row>
        <row r="6016">
          <cell r="J6016">
            <v>6012</v>
          </cell>
        </row>
        <row r="6017">
          <cell r="J6017">
            <v>6013</v>
          </cell>
        </row>
        <row r="6018">
          <cell r="J6018">
            <v>6014</v>
          </cell>
        </row>
        <row r="6019">
          <cell r="J6019">
            <v>6015</v>
          </cell>
        </row>
        <row r="6020">
          <cell r="J6020">
            <v>6016</v>
          </cell>
        </row>
        <row r="6021">
          <cell r="J6021">
            <v>6017</v>
          </cell>
        </row>
        <row r="6022">
          <cell r="J6022">
            <v>6018</v>
          </cell>
        </row>
        <row r="6023">
          <cell r="J6023">
            <v>6019</v>
          </cell>
        </row>
        <row r="6024">
          <cell r="J6024">
            <v>6020</v>
          </cell>
        </row>
        <row r="6025">
          <cell r="J6025">
            <v>6021</v>
          </cell>
        </row>
        <row r="6026">
          <cell r="J6026">
            <v>6022</v>
          </cell>
        </row>
        <row r="6027">
          <cell r="J6027">
            <v>6023</v>
          </cell>
        </row>
        <row r="6028">
          <cell r="J6028">
            <v>6024</v>
          </cell>
        </row>
        <row r="6029">
          <cell r="J6029">
            <v>6025</v>
          </cell>
        </row>
        <row r="6030">
          <cell r="J6030">
            <v>6026</v>
          </cell>
        </row>
        <row r="6031">
          <cell r="J6031">
            <v>6027</v>
          </cell>
        </row>
        <row r="6032">
          <cell r="J6032">
            <v>6028</v>
          </cell>
        </row>
        <row r="6033">
          <cell r="J6033">
            <v>6029</v>
          </cell>
        </row>
        <row r="6034">
          <cell r="J6034">
            <v>6030</v>
          </cell>
        </row>
        <row r="6035">
          <cell r="J6035">
            <v>6031</v>
          </cell>
        </row>
        <row r="6036">
          <cell r="J6036">
            <v>6032</v>
          </cell>
        </row>
        <row r="6037">
          <cell r="J6037">
            <v>6033</v>
          </cell>
        </row>
        <row r="6038">
          <cell r="J6038">
            <v>6034</v>
          </cell>
        </row>
        <row r="6039">
          <cell r="J6039">
            <v>6035</v>
          </cell>
        </row>
        <row r="6040">
          <cell r="J6040">
            <v>6036</v>
          </cell>
        </row>
        <row r="6041">
          <cell r="J6041">
            <v>6037</v>
          </cell>
        </row>
        <row r="6042">
          <cell r="J6042">
            <v>6038</v>
          </cell>
        </row>
        <row r="6043">
          <cell r="J6043">
            <v>6039</v>
          </cell>
        </row>
        <row r="6044">
          <cell r="J6044">
            <v>6040</v>
          </cell>
        </row>
        <row r="6045">
          <cell r="J6045">
            <v>6041</v>
          </cell>
        </row>
        <row r="6046">
          <cell r="J6046">
            <v>6042</v>
          </cell>
        </row>
        <row r="6047">
          <cell r="J6047">
            <v>6043</v>
          </cell>
        </row>
        <row r="6048">
          <cell r="J6048">
            <v>6044</v>
          </cell>
        </row>
        <row r="6049">
          <cell r="J6049">
            <v>6045</v>
          </cell>
        </row>
        <row r="6050">
          <cell r="J6050">
            <v>6046</v>
          </cell>
        </row>
        <row r="6051">
          <cell r="J6051">
            <v>6047</v>
          </cell>
        </row>
        <row r="6052">
          <cell r="J6052">
            <v>6048</v>
          </cell>
        </row>
        <row r="6053">
          <cell r="J6053">
            <v>6049</v>
          </cell>
        </row>
        <row r="6054">
          <cell r="J6054">
            <v>6050</v>
          </cell>
        </row>
        <row r="6055">
          <cell r="J6055">
            <v>6051</v>
          </cell>
        </row>
        <row r="6056">
          <cell r="J6056">
            <v>6052</v>
          </cell>
        </row>
        <row r="6057">
          <cell r="J6057">
            <v>6053</v>
          </cell>
        </row>
        <row r="6058">
          <cell r="J6058">
            <v>6054</v>
          </cell>
        </row>
        <row r="6059">
          <cell r="J6059">
            <v>6055</v>
          </cell>
        </row>
        <row r="6060">
          <cell r="J6060">
            <v>6056</v>
          </cell>
        </row>
        <row r="6061">
          <cell r="J6061">
            <v>6057</v>
          </cell>
        </row>
        <row r="6062">
          <cell r="J6062">
            <v>6058</v>
          </cell>
        </row>
        <row r="6063">
          <cell r="J6063">
            <v>6059</v>
          </cell>
        </row>
        <row r="6064">
          <cell r="J6064">
            <v>6060</v>
          </cell>
        </row>
        <row r="6065">
          <cell r="J6065">
            <v>6061</v>
          </cell>
        </row>
        <row r="6066">
          <cell r="J6066">
            <v>6062</v>
          </cell>
        </row>
        <row r="6067">
          <cell r="J6067">
            <v>6063</v>
          </cell>
        </row>
        <row r="6068">
          <cell r="J6068">
            <v>6064</v>
          </cell>
        </row>
        <row r="6069">
          <cell r="J6069">
            <v>6065</v>
          </cell>
        </row>
        <row r="6070">
          <cell r="J6070">
            <v>6066</v>
          </cell>
        </row>
        <row r="6071">
          <cell r="J6071">
            <v>6067</v>
          </cell>
        </row>
        <row r="6072">
          <cell r="J6072">
            <v>6068</v>
          </cell>
        </row>
        <row r="6073">
          <cell r="J6073">
            <v>6069</v>
          </cell>
        </row>
        <row r="6074">
          <cell r="J6074">
            <v>6070</v>
          </cell>
        </row>
        <row r="6075">
          <cell r="J6075">
            <v>6071</v>
          </cell>
        </row>
        <row r="6076">
          <cell r="J6076">
            <v>6072</v>
          </cell>
        </row>
        <row r="6077">
          <cell r="J6077">
            <v>6073</v>
          </cell>
        </row>
        <row r="6078">
          <cell r="J6078">
            <v>6074</v>
          </cell>
        </row>
        <row r="6079">
          <cell r="J6079">
            <v>6075</v>
          </cell>
        </row>
        <row r="6080">
          <cell r="J6080">
            <v>6076</v>
          </cell>
        </row>
        <row r="6081">
          <cell r="J6081">
            <v>6077</v>
          </cell>
        </row>
        <row r="6082">
          <cell r="J6082">
            <v>6078</v>
          </cell>
        </row>
        <row r="6083">
          <cell r="J6083">
            <v>6079</v>
          </cell>
        </row>
        <row r="6084">
          <cell r="J6084">
            <v>6080</v>
          </cell>
        </row>
        <row r="6085">
          <cell r="J6085">
            <v>6081</v>
          </cell>
        </row>
        <row r="6086">
          <cell r="J6086">
            <v>6082</v>
          </cell>
        </row>
        <row r="6087">
          <cell r="J6087">
            <v>6083</v>
          </cell>
        </row>
        <row r="6088">
          <cell r="J6088">
            <v>6084</v>
          </cell>
        </row>
        <row r="6089">
          <cell r="J6089">
            <v>6085</v>
          </cell>
        </row>
        <row r="6090">
          <cell r="J6090">
            <v>6086</v>
          </cell>
        </row>
        <row r="6091">
          <cell r="J6091">
            <v>6087</v>
          </cell>
        </row>
        <row r="6092">
          <cell r="J6092">
            <v>6088</v>
          </cell>
        </row>
        <row r="6093">
          <cell r="J6093">
            <v>6089</v>
          </cell>
        </row>
        <row r="6094">
          <cell r="J6094">
            <v>6090</v>
          </cell>
        </row>
        <row r="6095">
          <cell r="J6095">
            <v>6091</v>
          </cell>
        </row>
        <row r="6096">
          <cell r="J6096">
            <v>6092</v>
          </cell>
        </row>
        <row r="6097">
          <cell r="J6097">
            <v>6093</v>
          </cell>
        </row>
        <row r="6098">
          <cell r="J6098">
            <v>6094</v>
          </cell>
        </row>
        <row r="6099">
          <cell r="J6099">
            <v>6095</v>
          </cell>
        </row>
        <row r="6100">
          <cell r="J6100">
            <v>6096</v>
          </cell>
        </row>
        <row r="6101">
          <cell r="J6101">
            <v>6097</v>
          </cell>
        </row>
        <row r="6102">
          <cell r="J6102">
            <v>6098</v>
          </cell>
        </row>
        <row r="6103">
          <cell r="J6103">
            <v>6099</v>
          </cell>
        </row>
        <row r="6104">
          <cell r="J6104">
            <v>6100</v>
          </cell>
        </row>
        <row r="6105">
          <cell r="J6105">
            <v>6101</v>
          </cell>
        </row>
        <row r="6106">
          <cell r="J6106">
            <v>6102</v>
          </cell>
        </row>
        <row r="6107">
          <cell r="J6107">
            <v>6103</v>
          </cell>
        </row>
        <row r="6108">
          <cell r="J6108">
            <v>6104</v>
          </cell>
        </row>
        <row r="6109">
          <cell r="J6109">
            <v>6105</v>
          </cell>
        </row>
        <row r="6110">
          <cell r="J6110">
            <v>6106</v>
          </cell>
        </row>
        <row r="6111">
          <cell r="J6111">
            <v>6107</v>
          </cell>
        </row>
        <row r="6112">
          <cell r="J6112">
            <v>6108</v>
          </cell>
        </row>
        <row r="6113">
          <cell r="J6113">
            <v>6109</v>
          </cell>
        </row>
        <row r="6114">
          <cell r="J6114">
            <v>6110</v>
          </cell>
        </row>
        <row r="6115">
          <cell r="J6115">
            <v>6111</v>
          </cell>
        </row>
        <row r="6116">
          <cell r="J6116">
            <v>6112</v>
          </cell>
        </row>
        <row r="6117">
          <cell r="J6117">
            <v>6113</v>
          </cell>
        </row>
        <row r="6118">
          <cell r="J6118">
            <v>6114</v>
          </cell>
        </row>
        <row r="6119">
          <cell r="J6119">
            <v>6115</v>
          </cell>
        </row>
        <row r="6120">
          <cell r="J6120">
            <v>6116</v>
          </cell>
        </row>
        <row r="6121">
          <cell r="J6121">
            <v>6117</v>
          </cell>
        </row>
        <row r="6122">
          <cell r="J6122">
            <v>6118</v>
          </cell>
        </row>
        <row r="6123">
          <cell r="J6123">
            <v>6119</v>
          </cell>
        </row>
        <row r="6124">
          <cell r="J6124">
            <v>6120</v>
          </cell>
        </row>
        <row r="6125">
          <cell r="J6125">
            <v>6121</v>
          </cell>
        </row>
        <row r="6126">
          <cell r="J6126">
            <v>6122</v>
          </cell>
        </row>
        <row r="6127">
          <cell r="J6127">
            <v>6123</v>
          </cell>
        </row>
        <row r="6128">
          <cell r="J6128">
            <v>6124</v>
          </cell>
        </row>
        <row r="6129">
          <cell r="J6129">
            <v>6125</v>
          </cell>
        </row>
        <row r="6130">
          <cell r="J6130">
            <v>6126</v>
          </cell>
        </row>
        <row r="6131">
          <cell r="J6131">
            <v>6127</v>
          </cell>
        </row>
        <row r="6132">
          <cell r="J6132">
            <v>6128</v>
          </cell>
        </row>
        <row r="6133">
          <cell r="J6133">
            <v>6129</v>
          </cell>
        </row>
        <row r="6134">
          <cell r="J6134">
            <v>6130</v>
          </cell>
        </row>
        <row r="6135">
          <cell r="J6135">
            <v>6131</v>
          </cell>
        </row>
        <row r="6136">
          <cell r="J6136">
            <v>6132</v>
          </cell>
        </row>
        <row r="6137">
          <cell r="J6137">
            <v>6133</v>
          </cell>
        </row>
        <row r="6138">
          <cell r="J6138">
            <v>6134</v>
          </cell>
        </row>
        <row r="6139">
          <cell r="J6139">
            <v>6135</v>
          </cell>
        </row>
        <row r="6140">
          <cell r="J6140">
            <v>6136</v>
          </cell>
        </row>
        <row r="6141">
          <cell r="J6141">
            <v>6137</v>
          </cell>
        </row>
        <row r="6142">
          <cell r="J6142">
            <v>6138</v>
          </cell>
        </row>
        <row r="6143">
          <cell r="J6143">
            <v>6139</v>
          </cell>
        </row>
        <row r="6144">
          <cell r="J6144">
            <v>6140</v>
          </cell>
        </row>
        <row r="6145">
          <cell r="J6145">
            <v>6141</v>
          </cell>
        </row>
        <row r="6146">
          <cell r="J6146">
            <v>6142</v>
          </cell>
        </row>
        <row r="6147">
          <cell r="J6147">
            <v>6143</v>
          </cell>
        </row>
        <row r="6148">
          <cell r="J6148">
            <v>6144</v>
          </cell>
        </row>
        <row r="6149">
          <cell r="J6149">
            <v>6145</v>
          </cell>
        </row>
        <row r="6150">
          <cell r="J6150">
            <v>6146</v>
          </cell>
        </row>
        <row r="6151">
          <cell r="J6151">
            <v>6147</v>
          </cell>
        </row>
        <row r="6152">
          <cell r="J6152">
            <v>6148</v>
          </cell>
        </row>
        <row r="6153">
          <cell r="J6153">
            <v>6149</v>
          </cell>
        </row>
        <row r="6154">
          <cell r="J6154">
            <v>6150</v>
          </cell>
        </row>
        <row r="6155">
          <cell r="J6155">
            <v>6151</v>
          </cell>
        </row>
        <row r="6156">
          <cell r="J6156">
            <v>6152</v>
          </cell>
        </row>
        <row r="6157">
          <cell r="J6157">
            <v>6153</v>
          </cell>
        </row>
        <row r="6158">
          <cell r="J6158">
            <v>6154</v>
          </cell>
        </row>
        <row r="6159">
          <cell r="J6159">
            <v>6155</v>
          </cell>
        </row>
        <row r="6160">
          <cell r="J6160">
            <v>6156</v>
          </cell>
        </row>
        <row r="6161">
          <cell r="J6161">
            <v>6157</v>
          </cell>
        </row>
        <row r="6162">
          <cell r="J6162">
            <v>6158</v>
          </cell>
        </row>
        <row r="6163">
          <cell r="J6163">
            <v>6159</v>
          </cell>
        </row>
        <row r="6164">
          <cell r="J6164">
            <v>6160</v>
          </cell>
        </row>
        <row r="6165">
          <cell r="J6165">
            <v>6161</v>
          </cell>
        </row>
        <row r="6166">
          <cell r="J6166">
            <v>6162</v>
          </cell>
        </row>
        <row r="6167">
          <cell r="J6167">
            <v>6163</v>
          </cell>
        </row>
        <row r="6168">
          <cell r="J6168">
            <v>6164</v>
          </cell>
        </row>
        <row r="6169">
          <cell r="J6169">
            <v>6165</v>
          </cell>
        </row>
        <row r="6170">
          <cell r="J6170">
            <v>6166</v>
          </cell>
        </row>
        <row r="6171">
          <cell r="J6171">
            <v>6167</v>
          </cell>
        </row>
        <row r="6172">
          <cell r="J6172">
            <v>6168</v>
          </cell>
        </row>
        <row r="6173">
          <cell r="J6173">
            <v>6169</v>
          </cell>
        </row>
        <row r="6174">
          <cell r="J6174">
            <v>6170</v>
          </cell>
        </row>
        <row r="6175">
          <cell r="J6175">
            <v>6171</v>
          </cell>
        </row>
        <row r="6176">
          <cell r="J6176">
            <v>6172</v>
          </cell>
        </row>
        <row r="6177">
          <cell r="J6177">
            <v>6173</v>
          </cell>
        </row>
        <row r="6178">
          <cell r="J6178">
            <v>6174</v>
          </cell>
        </row>
        <row r="6179">
          <cell r="J6179">
            <v>6175</v>
          </cell>
        </row>
        <row r="6180">
          <cell r="J6180">
            <v>6176</v>
          </cell>
        </row>
        <row r="6181">
          <cell r="J6181">
            <v>6177</v>
          </cell>
        </row>
        <row r="6182">
          <cell r="J6182">
            <v>6178</v>
          </cell>
        </row>
        <row r="6183">
          <cell r="J6183">
            <v>6179</v>
          </cell>
        </row>
        <row r="6184">
          <cell r="J6184">
            <v>6180</v>
          </cell>
        </row>
        <row r="6185">
          <cell r="J6185">
            <v>6181</v>
          </cell>
        </row>
        <row r="6186">
          <cell r="J6186">
            <v>6182</v>
          </cell>
        </row>
        <row r="6187">
          <cell r="J6187">
            <v>6183</v>
          </cell>
        </row>
        <row r="6188">
          <cell r="J6188">
            <v>6184</v>
          </cell>
        </row>
        <row r="6189">
          <cell r="J6189">
            <v>6185</v>
          </cell>
        </row>
        <row r="6190">
          <cell r="J6190">
            <v>6186</v>
          </cell>
        </row>
        <row r="6191">
          <cell r="J6191">
            <v>6187</v>
          </cell>
        </row>
        <row r="6192">
          <cell r="J6192">
            <v>6188</v>
          </cell>
        </row>
        <row r="6193">
          <cell r="J6193">
            <v>6189</v>
          </cell>
        </row>
        <row r="6194">
          <cell r="J6194">
            <v>6190</v>
          </cell>
        </row>
        <row r="6195">
          <cell r="J6195">
            <v>6191</v>
          </cell>
        </row>
        <row r="6196">
          <cell r="J6196">
            <v>6192</v>
          </cell>
        </row>
        <row r="6197">
          <cell r="J6197">
            <v>6193</v>
          </cell>
        </row>
        <row r="6198">
          <cell r="J6198">
            <v>6194</v>
          </cell>
        </row>
        <row r="6199">
          <cell r="J6199">
            <v>6195</v>
          </cell>
        </row>
        <row r="6200">
          <cell r="J6200">
            <v>6196</v>
          </cell>
        </row>
        <row r="6201">
          <cell r="J6201">
            <v>6197</v>
          </cell>
        </row>
        <row r="6202">
          <cell r="J6202">
            <v>6198</v>
          </cell>
        </row>
        <row r="6203">
          <cell r="J6203">
            <v>6199</v>
          </cell>
        </row>
        <row r="6204">
          <cell r="J6204">
            <v>6200</v>
          </cell>
        </row>
        <row r="6205">
          <cell r="J6205">
            <v>6201</v>
          </cell>
        </row>
        <row r="6206">
          <cell r="J6206">
            <v>6202</v>
          </cell>
        </row>
        <row r="6207">
          <cell r="J6207">
            <v>6203</v>
          </cell>
        </row>
        <row r="6208">
          <cell r="J6208">
            <v>6204</v>
          </cell>
        </row>
        <row r="6209">
          <cell r="J6209">
            <v>6205</v>
          </cell>
        </row>
        <row r="6210">
          <cell r="J6210">
            <v>6206</v>
          </cell>
        </row>
        <row r="6211">
          <cell r="J6211">
            <v>6207</v>
          </cell>
        </row>
        <row r="6212">
          <cell r="J6212">
            <v>6208</v>
          </cell>
        </row>
        <row r="6213">
          <cell r="J6213">
            <v>6209</v>
          </cell>
        </row>
        <row r="6214">
          <cell r="J6214">
            <v>6210</v>
          </cell>
        </row>
        <row r="6215">
          <cell r="J6215">
            <v>6211</v>
          </cell>
        </row>
        <row r="6216">
          <cell r="J6216">
            <v>6212</v>
          </cell>
        </row>
        <row r="6217">
          <cell r="J6217">
            <v>6213</v>
          </cell>
        </row>
        <row r="6218">
          <cell r="J6218">
            <v>6214</v>
          </cell>
        </row>
        <row r="6219">
          <cell r="J6219">
            <v>6215</v>
          </cell>
        </row>
        <row r="6220">
          <cell r="J6220">
            <v>6216</v>
          </cell>
        </row>
        <row r="6221">
          <cell r="J6221">
            <v>6217</v>
          </cell>
        </row>
        <row r="6222">
          <cell r="J6222">
            <v>6218</v>
          </cell>
        </row>
        <row r="6223">
          <cell r="J6223">
            <v>6219</v>
          </cell>
        </row>
        <row r="6224">
          <cell r="J6224">
            <v>6220</v>
          </cell>
        </row>
        <row r="6225">
          <cell r="J6225">
            <v>6221</v>
          </cell>
        </row>
        <row r="6226">
          <cell r="J6226">
            <v>6222</v>
          </cell>
        </row>
        <row r="6227">
          <cell r="J6227">
            <v>6223</v>
          </cell>
        </row>
        <row r="6228">
          <cell r="J6228">
            <v>6224</v>
          </cell>
        </row>
        <row r="6229">
          <cell r="J6229">
            <v>6225</v>
          </cell>
        </row>
        <row r="6230">
          <cell r="J6230">
            <v>6226</v>
          </cell>
        </row>
        <row r="6231">
          <cell r="J6231">
            <v>6227</v>
          </cell>
        </row>
        <row r="6232">
          <cell r="J6232">
            <v>6228</v>
          </cell>
        </row>
        <row r="6233">
          <cell r="J6233">
            <v>6229</v>
          </cell>
        </row>
        <row r="6234">
          <cell r="J6234">
            <v>6230</v>
          </cell>
        </row>
        <row r="6235">
          <cell r="J6235">
            <v>6231</v>
          </cell>
        </row>
        <row r="6236">
          <cell r="J6236">
            <v>6232</v>
          </cell>
        </row>
        <row r="6237">
          <cell r="J6237">
            <v>6233</v>
          </cell>
        </row>
        <row r="6238">
          <cell r="J6238">
            <v>6234</v>
          </cell>
        </row>
        <row r="6239">
          <cell r="J6239">
            <v>6235</v>
          </cell>
        </row>
        <row r="6240">
          <cell r="J6240">
            <v>6236</v>
          </cell>
        </row>
        <row r="6241">
          <cell r="J6241">
            <v>6237</v>
          </cell>
        </row>
        <row r="6242">
          <cell r="J6242">
            <v>6238</v>
          </cell>
        </row>
        <row r="6243">
          <cell r="J6243">
            <v>6239</v>
          </cell>
        </row>
        <row r="6244">
          <cell r="J6244">
            <v>6240</v>
          </cell>
        </row>
        <row r="6245">
          <cell r="J6245">
            <v>6241</v>
          </cell>
        </row>
        <row r="6246">
          <cell r="J6246">
            <v>6242</v>
          </cell>
        </row>
        <row r="6247">
          <cell r="J6247">
            <v>6243</v>
          </cell>
        </row>
        <row r="6248">
          <cell r="J6248">
            <v>6244</v>
          </cell>
        </row>
        <row r="6249">
          <cell r="J6249">
            <v>6245</v>
          </cell>
        </row>
        <row r="6250">
          <cell r="J6250">
            <v>6246</v>
          </cell>
        </row>
        <row r="6251">
          <cell r="J6251">
            <v>6247</v>
          </cell>
        </row>
        <row r="6252">
          <cell r="J6252">
            <v>6248</v>
          </cell>
        </row>
        <row r="6253">
          <cell r="J6253">
            <v>6249</v>
          </cell>
        </row>
        <row r="6254">
          <cell r="J6254">
            <v>6250</v>
          </cell>
        </row>
        <row r="6255">
          <cell r="J6255">
            <v>6251</v>
          </cell>
        </row>
        <row r="6256">
          <cell r="J6256">
            <v>6252</v>
          </cell>
        </row>
        <row r="6257">
          <cell r="J6257">
            <v>6253</v>
          </cell>
        </row>
        <row r="6258">
          <cell r="J6258">
            <v>6254</v>
          </cell>
        </row>
        <row r="6259">
          <cell r="J6259">
            <v>6255</v>
          </cell>
        </row>
        <row r="6260">
          <cell r="J6260">
            <v>6256</v>
          </cell>
        </row>
        <row r="6261">
          <cell r="J6261">
            <v>6257</v>
          </cell>
        </row>
        <row r="6262">
          <cell r="J6262">
            <v>6258</v>
          </cell>
        </row>
        <row r="6263">
          <cell r="J6263">
            <v>6259</v>
          </cell>
        </row>
        <row r="6264">
          <cell r="J6264">
            <v>6260</v>
          </cell>
        </row>
        <row r="6265">
          <cell r="J6265">
            <v>6261</v>
          </cell>
        </row>
        <row r="6266">
          <cell r="J6266">
            <v>6262</v>
          </cell>
        </row>
        <row r="6267">
          <cell r="J6267">
            <v>6263</v>
          </cell>
        </row>
        <row r="6268">
          <cell r="J6268">
            <v>6264</v>
          </cell>
        </row>
        <row r="6269">
          <cell r="J6269">
            <v>6265</v>
          </cell>
        </row>
        <row r="6270">
          <cell r="J6270">
            <v>6266</v>
          </cell>
        </row>
        <row r="6271">
          <cell r="J6271">
            <v>6267</v>
          </cell>
        </row>
        <row r="6272">
          <cell r="J6272">
            <v>6268</v>
          </cell>
        </row>
        <row r="6273">
          <cell r="J6273">
            <v>6269</v>
          </cell>
        </row>
        <row r="6274">
          <cell r="J6274">
            <v>6270</v>
          </cell>
        </row>
        <row r="6275">
          <cell r="J6275">
            <v>6271</v>
          </cell>
        </row>
        <row r="6276">
          <cell r="J6276">
            <v>6272</v>
          </cell>
        </row>
        <row r="6277">
          <cell r="J6277">
            <v>6273</v>
          </cell>
        </row>
        <row r="6278">
          <cell r="J6278">
            <v>6274</v>
          </cell>
        </row>
        <row r="6279">
          <cell r="J6279">
            <v>6275</v>
          </cell>
        </row>
        <row r="6280">
          <cell r="J6280">
            <v>6276</v>
          </cell>
        </row>
        <row r="6281">
          <cell r="J6281">
            <v>6277</v>
          </cell>
        </row>
        <row r="6282">
          <cell r="J6282">
            <v>6278</v>
          </cell>
        </row>
        <row r="6283">
          <cell r="J6283">
            <v>6279</v>
          </cell>
        </row>
        <row r="6284">
          <cell r="J6284">
            <v>6280</v>
          </cell>
        </row>
        <row r="6285">
          <cell r="J6285">
            <v>6281</v>
          </cell>
        </row>
        <row r="6286">
          <cell r="J6286">
            <v>6282</v>
          </cell>
        </row>
        <row r="6287">
          <cell r="J6287">
            <v>6283</v>
          </cell>
        </row>
        <row r="6288">
          <cell r="J6288">
            <v>6284</v>
          </cell>
        </row>
        <row r="6289">
          <cell r="J6289">
            <v>6285</v>
          </cell>
        </row>
        <row r="6290">
          <cell r="J6290">
            <v>6286</v>
          </cell>
        </row>
        <row r="6291">
          <cell r="J6291">
            <v>6287</v>
          </cell>
        </row>
        <row r="6292">
          <cell r="J6292">
            <v>6288</v>
          </cell>
        </row>
        <row r="6293">
          <cell r="J6293">
            <v>6289</v>
          </cell>
        </row>
        <row r="6294">
          <cell r="J6294">
            <v>6290</v>
          </cell>
        </row>
        <row r="6295">
          <cell r="J6295">
            <v>6291</v>
          </cell>
        </row>
        <row r="6296">
          <cell r="J6296">
            <v>6292</v>
          </cell>
        </row>
        <row r="6297">
          <cell r="J6297">
            <v>6293</v>
          </cell>
        </row>
        <row r="6298">
          <cell r="J6298">
            <v>6294</v>
          </cell>
        </row>
        <row r="6299">
          <cell r="J6299">
            <v>6295</v>
          </cell>
        </row>
        <row r="6300">
          <cell r="J6300">
            <v>6296</v>
          </cell>
        </row>
        <row r="6301">
          <cell r="J6301">
            <v>6297</v>
          </cell>
        </row>
        <row r="6302">
          <cell r="J6302">
            <v>6298</v>
          </cell>
        </row>
        <row r="6303">
          <cell r="J6303">
            <v>6299</v>
          </cell>
        </row>
        <row r="6304">
          <cell r="J6304">
            <v>6300</v>
          </cell>
        </row>
        <row r="6305">
          <cell r="J6305">
            <v>6301</v>
          </cell>
        </row>
        <row r="6306">
          <cell r="J6306">
            <v>6302</v>
          </cell>
        </row>
        <row r="6307">
          <cell r="J6307">
            <v>6303</v>
          </cell>
        </row>
        <row r="6308">
          <cell r="J6308">
            <v>6304</v>
          </cell>
        </row>
        <row r="6309">
          <cell r="J6309">
            <v>6305</v>
          </cell>
        </row>
        <row r="6310">
          <cell r="J6310">
            <v>6306</v>
          </cell>
        </row>
        <row r="6311">
          <cell r="J6311">
            <v>6307</v>
          </cell>
        </row>
        <row r="6312">
          <cell r="J6312">
            <v>6308</v>
          </cell>
        </row>
        <row r="6313">
          <cell r="J6313">
            <v>6309</v>
          </cell>
        </row>
        <row r="6314">
          <cell r="J6314">
            <v>6310</v>
          </cell>
        </row>
        <row r="6315">
          <cell r="J6315">
            <v>6311</v>
          </cell>
        </row>
        <row r="6316">
          <cell r="J6316">
            <v>6312</v>
          </cell>
        </row>
        <row r="6317">
          <cell r="J6317">
            <v>6313</v>
          </cell>
        </row>
        <row r="6318">
          <cell r="J6318">
            <v>6314</v>
          </cell>
        </row>
        <row r="6319">
          <cell r="J6319">
            <v>6315</v>
          </cell>
        </row>
        <row r="6320">
          <cell r="J6320">
            <v>6316</v>
          </cell>
        </row>
        <row r="6321">
          <cell r="J6321">
            <v>6317</v>
          </cell>
        </row>
        <row r="6322">
          <cell r="J6322">
            <v>6318</v>
          </cell>
        </row>
        <row r="6323">
          <cell r="J6323">
            <v>6319</v>
          </cell>
        </row>
        <row r="6324">
          <cell r="J6324">
            <v>6320</v>
          </cell>
        </row>
        <row r="6325">
          <cell r="J6325">
            <v>6321</v>
          </cell>
        </row>
        <row r="6326">
          <cell r="J6326">
            <v>6322</v>
          </cell>
        </row>
        <row r="6327">
          <cell r="J6327">
            <v>6323</v>
          </cell>
        </row>
        <row r="6328">
          <cell r="J6328">
            <v>6324</v>
          </cell>
        </row>
        <row r="6329">
          <cell r="J6329">
            <v>6325</v>
          </cell>
        </row>
        <row r="6330">
          <cell r="J6330">
            <v>6326</v>
          </cell>
        </row>
        <row r="6331">
          <cell r="J6331">
            <v>6327</v>
          </cell>
        </row>
        <row r="6332">
          <cell r="J6332">
            <v>6328</v>
          </cell>
        </row>
        <row r="6333">
          <cell r="J6333">
            <v>6329</v>
          </cell>
        </row>
        <row r="6334">
          <cell r="J6334">
            <v>6330</v>
          </cell>
        </row>
        <row r="6335">
          <cell r="J6335">
            <v>6331</v>
          </cell>
        </row>
        <row r="6336">
          <cell r="J6336">
            <v>6332</v>
          </cell>
        </row>
        <row r="6337">
          <cell r="J6337">
            <v>6333</v>
          </cell>
        </row>
        <row r="6338">
          <cell r="J6338">
            <v>6334</v>
          </cell>
        </row>
        <row r="6339">
          <cell r="J6339">
            <v>6335</v>
          </cell>
        </row>
        <row r="6340">
          <cell r="J6340">
            <v>6336</v>
          </cell>
        </row>
        <row r="6341">
          <cell r="J6341">
            <v>6337</v>
          </cell>
        </row>
        <row r="6342">
          <cell r="J6342">
            <v>6338</v>
          </cell>
        </row>
        <row r="6343">
          <cell r="J6343">
            <v>6339</v>
          </cell>
        </row>
        <row r="6344">
          <cell r="J6344">
            <v>6340</v>
          </cell>
        </row>
        <row r="6345">
          <cell r="J6345">
            <v>6341</v>
          </cell>
        </row>
        <row r="6346">
          <cell r="J6346">
            <v>6342</v>
          </cell>
        </row>
        <row r="6347">
          <cell r="J6347">
            <v>6343</v>
          </cell>
        </row>
        <row r="6348">
          <cell r="J6348">
            <v>6344</v>
          </cell>
        </row>
        <row r="6349">
          <cell r="J6349">
            <v>6345</v>
          </cell>
        </row>
        <row r="6350">
          <cell r="J6350">
            <v>6346</v>
          </cell>
        </row>
        <row r="6351">
          <cell r="J6351">
            <v>6347</v>
          </cell>
        </row>
        <row r="6352">
          <cell r="J6352">
            <v>6348</v>
          </cell>
        </row>
        <row r="6353">
          <cell r="J6353">
            <v>6349</v>
          </cell>
        </row>
        <row r="6354">
          <cell r="J6354">
            <v>6350</v>
          </cell>
        </row>
        <row r="6355">
          <cell r="J6355">
            <v>6351</v>
          </cell>
        </row>
        <row r="6356">
          <cell r="J6356">
            <v>6352</v>
          </cell>
        </row>
        <row r="6357">
          <cell r="J6357">
            <v>6353</v>
          </cell>
        </row>
        <row r="6358">
          <cell r="J6358">
            <v>6354</v>
          </cell>
        </row>
        <row r="6359">
          <cell r="J6359">
            <v>6355</v>
          </cell>
        </row>
        <row r="6360">
          <cell r="J6360">
            <v>6356</v>
          </cell>
        </row>
        <row r="6361">
          <cell r="J6361">
            <v>6357</v>
          </cell>
        </row>
        <row r="6362">
          <cell r="J6362">
            <v>6358</v>
          </cell>
        </row>
        <row r="6363">
          <cell r="J6363">
            <v>6359</v>
          </cell>
        </row>
        <row r="6364">
          <cell r="J6364">
            <v>6360</v>
          </cell>
        </row>
        <row r="6365">
          <cell r="J6365">
            <v>6361</v>
          </cell>
        </row>
        <row r="6366">
          <cell r="J6366">
            <v>6362</v>
          </cell>
        </row>
        <row r="6367">
          <cell r="J6367">
            <v>6363</v>
          </cell>
        </row>
        <row r="6368">
          <cell r="J6368">
            <v>6364</v>
          </cell>
        </row>
        <row r="6369">
          <cell r="J6369">
            <v>6365</v>
          </cell>
        </row>
        <row r="6370">
          <cell r="J6370">
            <v>6366</v>
          </cell>
        </row>
        <row r="6371">
          <cell r="J6371">
            <v>6367</v>
          </cell>
        </row>
        <row r="6372">
          <cell r="J6372">
            <v>6368</v>
          </cell>
        </row>
        <row r="6373">
          <cell r="J6373">
            <v>6369</v>
          </cell>
        </row>
        <row r="6374">
          <cell r="J6374">
            <v>6370</v>
          </cell>
        </row>
        <row r="6375">
          <cell r="J6375">
            <v>6371</v>
          </cell>
        </row>
        <row r="6376">
          <cell r="J6376">
            <v>6372</v>
          </cell>
        </row>
        <row r="6377">
          <cell r="J6377">
            <v>6373</v>
          </cell>
        </row>
        <row r="6378">
          <cell r="J6378">
            <v>6374</v>
          </cell>
        </row>
        <row r="6379">
          <cell r="J6379">
            <v>6375</v>
          </cell>
        </row>
        <row r="6380">
          <cell r="J6380">
            <v>6376</v>
          </cell>
        </row>
        <row r="6381">
          <cell r="J6381">
            <v>6377</v>
          </cell>
        </row>
        <row r="6382">
          <cell r="J6382">
            <v>6378</v>
          </cell>
        </row>
        <row r="6383">
          <cell r="J6383">
            <v>6379</v>
          </cell>
        </row>
        <row r="6384">
          <cell r="J6384">
            <v>6380</v>
          </cell>
        </row>
        <row r="6385">
          <cell r="J6385">
            <v>6381</v>
          </cell>
        </row>
        <row r="6386">
          <cell r="J6386">
            <v>6382</v>
          </cell>
        </row>
        <row r="6387">
          <cell r="J6387">
            <v>6383</v>
          </cell>
        </row>
        <row r="6388">
          <cell r="J6388">
            <v>6384</v>
          </cell>
        </row>
        <row r="6389">
          <cell r="J6389">
            <v>6385</v>
          </cell>
        </row>
        <row r="6390">
          <cell r="J6390">
            <v>6386</v>
          </cell>
        </row>
        <row r="6391">
          <cell r="J6391">
            <v>6387</v>
          </cell>
        </row>
        <row r="6392">
          <cell r="J6392">
            <v>6388</v>
          </cell>
        </row>
        <row r="6393">
          <cell r="J6393">
            <v>6389</v>
          </cell>
        </row>
        <row r="6394">
          <cell r="J6394">
            <v>6390</v>
          </cell>
        </row>
        <row r="6395">
          <cell r="J6395">
            <v>6391</v>
          </cell>
        </row>
        <row r="6396">
          <cell r="J6396">
            <v>6392</v>
          </cell>
        </row>
        <row r="6397">
          <cell r="J6397">
            <v>6393</v>
          </cell>
        </row>
        <row r="6398">
          <cell r="J6398">
            <v>6394</v>
          </cell>
        </row>
        <row r="6399">
          <cell r="J6399">
            <v>6395</v>
          </cell>
        </row>
        <row r="6400">
          <cell r="J6400">
            <v>6396</v>
          </cell>
        </row>
        <row r="6401">
          <cell r="J6401">
            <v>6397</v>
          </cell>
        </row>
        <row r="6402">
          <cell r="J6402">
            <v>6398</v>
          </cell>
        </row>
        <row r="6403">
          <cell r="J6403">
            <v>6399</v>
          </cell>
        </row>
        <row r="6404">
          <cell r="J6404">
            <v>6400</v>
          </cell>
        </row>
        <row r="6405">
          <cell r="J6405">
            <v>6401</v>
          </cell>
        </row>
        <row r="6406">
          <cell r="J6406">
            <v>6402</v>
          </cell>
        </row>
        <row r="6407">
          <cell r="J6407">
            <v>6403</v>
          </cell>
        </row>
        <row r="6408">
          <cell r="J6408">
            <v>6404</v>
          </cell>
        </row>
        <row r="6409">
          <cell r="J6409">
            <v>6405</v>
          </cell>
        </row>
        <row r="6410">
          <cell r="J6410">
            <v>6406</v>
          </cell>
        </row>
        <row r="6411">
          <cell r="J6411">
            <v>6407</v>
          </cell>
        </row>
        <row r="6412">
          <cell r="J6412">
            <v>6408</v>
          </cell>
        </row>
        <row r="6413">
          <cell r="J6413">
            <v>6409</v>
          </cell>
        </row>
        <row r="6414">
          <cell r="J6414">
            <v>6410</v>
          </cell>
        </row>
        <row r="6415">
          <cell r="J6415">
            <v>6411</v>
          </cell>
        </row>
        <row r="6416">
          <cell r="J6416">
            <v>6412</v>
          </cell>
        </row>
        <row r="6417">
          <cell r="J6417">
            <v>6413</v>
          </cell>
        </row>
        <row r="6418">
          <cell r="J6418">
            <v>6414</v>
          </cell>
        </row>
        <row r="6419">
          <cell r="J6419">
            <v>6415</v>
          </cell>
        </row>
        <row r="6420">
          <cell r="J6420">
            <v>6416</v>
          </cell>
        </row>
        <row r="6421">
          <cell r="J6421">
            <v>6417</v>
          </cell>
        </row>
        <row r="6422">
          <cell r="J6422">
            <v>6418</v>
          </cell>
        </row>
        <row r="6423">
          <cell r="J6423">
            <v>6419</v>
          </cell>
        </row>
        <row r="6424">
          <cell r="J6424">
            <v>6420</v>
          </cell>
        </row>
        <row r="6425">
          <cell r="J6425">
            <v>6421</v>
          </cell>
        </row>
        <row r="6426">
          <cell r="J6426">
            <v>6422</v>
          </cell>
        </row>
        <row r="6427">
          <cell r="J6427">
            <v>6423</v>
          </cell>
        </row>
        <row r="6428">
          <cell r="J6428">
            <v>6424</v>
          </cell>
        </row>
        <row r="6429">
          <cell r="J6429">
            <v>6425</v>
          </cell>
        </row>
        <row r="6430">
          <cell r="J6430">
            <v>6426</v>
          </cell>
        </row>
        <row r="6431">
          <cell r="J6431">
            <v>6427</v>
          </cell>
        </row>
        <row r="6432">
          <cell r="J6432">
            <v>6428</v>
          </cell>
        </row>
        <row r="6433">
          <cell r="J6433">
            <v>6429</v>
          </cell>
        </row>
        <row r="6434">
          <cell r="J6434">
            <v>6430</v>
          </cell>
        </row>
        <row r="6435">
          <cell r="J6435">
            <v>6431</v>
          </cell>
        </row>
        <row r="6436">
          <cell r="J6436">
            <v>6432</v>
          </cell>
        </row>
        <row r="6437">
          <cell r="J6437">
            <v>6433</v>
          </cell>
        </row>
        <row r="6438">
          <cell r="J6438">
            <v>6434</v>
          </cell>
        </row>
        <row r="6439">
          <cell r="J6439">
            <v>6435</v>
          </cell>
        </row>
        <row r="6440">
          <cell r="J6440">
            <v>6436</v>
          </cell>
        </row>
        <row r="6441">
          <cell r="J6441">
            <v>6437</v>
          </cell>
        </row>
        <row r="6442">
          <cell r="J6442">
            <v>6438</v>
          </cell>
        </row>
        <row r="6443">
          <cell r="J6443">
            <v>6439</v>
          </cell>
        </row>
        <row r="6444">
          <cell r="J6444">
            <v>6440</v>
          </cell>
        </row>
        <row r="6445">
          <cell r="J6445">
            <v>6441</v>
          </cell>
        </row>
        <row r="6446">
          <cell r="J6446">
            <v>6442</v>
          </cell>
        </row>
        <row r="6447">
          <cell r="J6447">
            <v>6443</v>
          </cell>
        </row>
        <row r="6448">
          <cell r="J6448">
            <v>6444</v>
          </cell>
        </row>
        <row r="6449">
          <cell r="J6449">
            <v>6445</v>
          </cell>
        </row>
        <row r="6450">
          <cell r="J6450">
            <v>6446</v>
          </cell>
        </row>
        <row r="6451">
          <cell r="J6451">
            <v>6447</v>
          </cell>
        </row>
        <row r="6452">
          <cell r="J6452">
            <v>6448</v>
          </cell>
        </row>
        <row r="6453">
          <cell r="J6453">
            <v>6449</v>
          </cell>
        </row>
        <row r="6454">
          <cell r="J6454">
            <v>6450</v>
          </cell>
        </row>
        <row r="6455">
          <cell r="J6455">
            <v>6451</v>
          </cell>
        </row>
        <row r="6456">
          <cell r="J6456">
            <v>6452</v>
          </cell>
        </row>
        <row r="6457">
          <cell r="J6457">
            <v>6453</v>
          </cell>
        </row>
        <row r="6458">
          <cell r="J6458">
            <v>6454</v>
          </cell>
        </row>
        <row r="6459">
          <cell r="J6459">
            <v>6455</v>
          </cell>
        </row>
        <row r="6460">
          <cell r="J6460">
            <v>6456</v>
          </cell>
        </row>
        <row r="6461">
          <cell r="J6461">
            <v>6457</v>
          </cell>
        </row>
        <row r="6462">
          <cell r="J6462">
            <v>6458</v>
          </cell>
        </row>
        <row r="6463">
          <cell r="J6463">
            <v>6459</v>
          </cell>
        </row>
        <row r="6464">
          <cell r="J6464">
            <v>6460</v>
          </cell>
        </row>
        <row r="6465">
          <cell r="J6465">
            <v>6461</v>
          </cell>
        </row>
        <row r="6466">
          <cell r="J6466">
            <v>6462</v>
          </cell>
        </row>
        <row r="6467">
          <cell r="J6467">
            <v>6463</v>
          </cell>
        </row>
        <row r="6468">
          <cell r="J6468">
            <v>6464</v>
          </cell>
        </row>
        <row r="6469">
          <cell r="J6469">
            <v>6465</v>
          </cell>
        </row>
        <row r="6470">
          <cell r="J6470">
            <v>6466</v>
          </cell>
        </row>
        <row r="6471">
          <cell r="J6471">
            <v>6467</v>
          </cell>
        </row>
        <row r="6472">
          <cell r="J6472">
            <v>6468</v>
          </cell>
        </row>
        <row r="6473">
          <cell r="J6473">
            <v>6469</v>
          </cell>
        </row>
        <row r="6474">
          <cell r="J6474">
            <v>6470</v>
          </cell>
        </row>
        <row r="6475">
          <cell r="J6475">
            <v>6471</v>
          </cell>
        </row>
        <row r="6476">
          <cell r="J6476">
            <v>6472</v>
          </cell>
        </row>
        <row r="6477">
          <cell r="J6477">
            <v>6473</v>
          </cell>
        </row>
        <row r="6478">
          <cell r="J6478">
            <v>6474</v>
          </cell>
        </row>
        <row r="6479">
          <cell r="J6479">
            <v>6475</v>
          </cell>
        </row>
        <row r="6480">
          <cell r="J6480">
            <v>6476</v>
          </cell>
        </row>
        <row r="6481">
          <cell r="J6481">
            <v>6477</v>
          </cell>
        </row>
        <row r="6482">
          <cell r="J6482">
            <v>6478</v>
          </cell>
        </row>
        <row r="6483">
          <cell r="J6483">
            <v>6479</v>
          </cell>
        </row>
        <row r="6484">
          <cell r="J6484">
            <v>6480</v>
          </cell>
        </row>
        <row r="6485">
          <cell r="J6485">
            <v>6481</v>
          </cell>
        </row>
        <row r="6486">
          <cell r="J6486">
            <v>6482</v>
          </cell>
        </row>
        <row r="6487">
          <cell r="J6487">
            <v>6483</v>
          </cell>
        </row>
        <row r="6488">
          <cell r="J6488">
            <v>6484</v>
          </cell>
        </row>
        <row r="6489">
          <cell r="J6489">
            <v>6485</v>
          </cell>
        </row>
        <row r="6490">
          <cell r="J6490">
            <v>6486</v>
          </cell>
        </row>
        <row r="6491">
          <cell r="J6491">
            <v>6487</v>
          </cell>
        </row>
        <row r="6492">
          <cell r="J6492">
            <v>6488</v>
          </cell>
        </row>
        <row r="6493">
          <cell r="J6493">
            <v>6489</v>
          </cell>
        </row>
        <row r="6494">
          <cell r="J6494">
            <v>6490</v>
          </cell>
        </row>
        <row r="6495">
          <cell r="J6495">
            <v>6491</v>
          </cell>
        </row>
        <row r="6496">
          <cell r="J6496">
            <v>6492</v>
          </cell>
        </row>
        <row r="6497">
          <cell r="J6497">
            <v>6493</v>
          </cell>
        </row>
        <row r="6498">
          <cell r="J6498">
            <v>6494</v>
          </cell>
        </row>
        <row r="6499">
          <cell r="J6499">
            <v>6495</v>
          </cell>
        </row>
        <row r="6500">
          <cell r="J6500">
            <v>6496</v>
          </cell>
        </row>
        <row r="6501">
          <cell r="J6501">
            <v>6497</v>
          </cell>
        </row>
        <row r="6502">
          <cell r="J6502">
            <v>6498</v>
          </cell>
        </row>
        <row r="6503">
          <cell r="J6503">
            <v>6499</v>
          </cell>
        </row>
        <row r="6504">
          <cell r="J6504">
            <v>6500</v>
          </cell>
        </row>
        <row r="6505">
          <cell r="J6505">
            <v>6501</v>
          </cell>
        </row>
        <row r="6506">
          <cell r="J6506">
            <v>6502</v>
          </cell>
        </row>
        <row r="6507">
          <cell r="J6507">
            <v>6503</v>
          </cell>
        </row>
        <row r="6508">
          <cell r="J6508">
            <v>6504</v>
          </cell>
        </row>
        <row r="6509">
          <cell r="J6509">
            <v>6505</v>
          </cell>
        </row>
        <row r="6510">
          <cell r="J6510">
            <v>6506</v>
          </cell>
        </row>
        <row r="6511">
          <cell r="J6511">
            <v>6507</v>
          </cell>
        </row>
        <row r="6512">
          <cell r="J6512">
            <v>6508</v>
          </cell>
        </row>
        <row r="6513">
          <cell r="J6513">
            <v>6509</v>
          </cell>
        </row>
        <row r="6514">
          <cell r="J6514">
            <v>6510</v>
          </cell>
        </row>
        <row r="6515">
          <cell r="J6515">
            <v>6511</v>
          </cell>
        </row>
        <row r="6516">
          <cell r="J6516">
            <v>6512</v>
          </cell>
        </row>
        <row r="6517">
          <cell r="J6517">
            <v>6513</v>
          </cell>
        </row>
        <row r="6518">
          <cell r="J6518">
            <v>6514</v>
          </cell>
        </row>
        <row r="6519">
          <cell r="J6519">
            <v>6515</v>
          </cell>
        </row>
        <row r="6520">
          <cell r="J6520">
            <v>6516</v>
          </cell>
        </row>
        <row r="6521">
          <cell r="J6521">
            <v>6517</v>
          </cell>
        </row>
        <row r="6522">
          <cell r="J6522">
            <v>6518</v>
          </cell>
        </row>
        <row r="6523">
          <cell r="J6523">
            <v>6519</v>
          </cell>
        </row>
        <row r="6524">
          <cell r="J6524">
            <v>6520</v>
          </cell>
        </row>
        <row r="6525">
          <cell r="J6525">
            <v>6521</v>
          </cell>
        </row>
        <row r="6526">
          <cell r="J6526">
            <v>6522</v>
          </cell>
        </row>
        <row r="6527">
          <cell r="J6527">
            <v>6523</v>
          </cell>
        </row>
        <row r="6528">
          <cell r="J6528">
            <v>6524</v>
          </cell>
        </row>
        <row r="6529">
          <cell r="J6529">
            <v>6525</v>
          </cell>
        </row>
        <row r="6530">
          <cell r="J6530">
            <v>6526</v>
          </cell>
        </row>
        <row r="6531">
          <cell r="J6531">
            <v>6527</v>
          </cell>
        </row>
        <row r="6532">
          <cell r="J6532">
            <v>6528</v>
          </cell>
        </row>
        <row r="6533">
          <cell r="J6533">
            <v>6529</v>
          </cell>
        </row>
        <row r="6534">
          <cell r="J6534">
            <v>6530</v>
          </cell>
        </row>
        <row r="6535">
          <cell r="J6535">
            <v>6531</v>
          </cell>
        </row>
        <row r="6536">
          <cell r="J6536">
            <v>6532</v>
          </cell>
        </row>
        <row r="6537">
          <cell r="J6537">
            <v>6533</v>
          </cell>
        </row>
        <row r="6538">
          <cell r="J6538">
            <v>6534</v>
          </cell>
        </row>
        <row r="6539">
          <cell r="J6539">
            <v>6535</v>
          </cell>
        </row>
        <row r="6540">
          <cell r="J6540">
            <v>6536</v>
          </cell>
        </row>
        <row r="6541">
          <cell r="J6541">
            <v>6537</v>
          </cell>
        </row>
        <row r="6542">
          <cell r="J6542">
            <v>6538</v>
          </cell>
        </row>
        <row r="6543">
          <cell r="J6543">
            <v>6539</v>
          </cell>
        </row>
        <row r="6544">
          <cell r="J6544">
            <v>6540</v>
          </cell>
        </row>
        <row r="6545">
          <cell r="J6545">
            <v>6541</v>
          </cell>
        </row>
        <row r="6546">
          <cell r="J6546">
            <v>6542</v>
          </cell>
        </row>
        <row r="6547">
          <cell r="J6547">
            <v>6543</v>
          </cell>
        </row>
        <row r="6548">
          <cell r="J6548">
            <v>6544</v>
          </cell>
        </row>
        <row r="6549">
          <cell r="J6549">
            <v>6545</v>
          </cell>
        </row>
        <row r="6550">
          <cell r="J6550">
            <v>6546</v>
          </cell>
        </row>
        <row r="6551">
          <cell r="J6551">
            <v>6547</v>
          </cell>
        </row>
        <row r="6552">
          <cell r="J6552">
            <v>6548</v>
          </cell>
        </row>
        <row r="6553">
          <cell r="J6553">
            <v>6549</v>
          </cell>
        </row>
        <row r="6554">
          <cell r="J6554">
            <v>6550</v>
          </cell>
        </row>
        <row r="6555">
          <cell r="J6555">
            <v>6551</v>
          </cell>
        </row>
        <row r="6556">
          <cell r="J6556">
            <v>6552</v>
          </cell>
        </row>
        <row r="6557">
          <cell r="J6557">
            <v>6553</v>
          </cell>
        </row>
        <row r="6558">
          <cell r="J6558">
            <v>6554</v>
          </cell>
        </row>
        <row r="6559">
          <cell r="J6559">
            <v>6555</v>
          </cell>
        </row>
        <row r="6560">
          <cell r="J6560">
            <v>6556</v>
          </cell>
        </row>
        <row r="6561">
          <cell r="J6561">
            <v>6557</v>
          </cell>
        </row>
        <row r="6562">
          <cell r="J6562">
            <v>6558</v>
          </cell>
        </row>
        <row r="6563">
          <cell r="J6563">
            <v>6559</v>
          </cell>
        </row>
        <row r="6564">
          <cell r="J6564">
            <v>6560</v>
          </cell>
        </row>
        <row r="6565">
          <cell r="J6565">
            <v>6561</v>
          </cell>
        </row>
        <row r="6566">
          <cell r="J6566">
            <v>6562</v>
          </cell>
        </row>
        <row r="6567">
          <cell r="J6567">
            <v>6563</v>
          </cell>
        </row>
        <row r="6568">
          <cell r="J6568">
            <v>6564</v>
          </cell>
        </row>
        <row r="6569">
          <cell r="J6569">
            <v>6565</v>
          </cell>
        </row>
        <row r="6570">
          <cell r="J6570">
            <v>6566</v>
          </cell>
        </row>
        <row r="6571">
          <cell r="J6571">
            <v>6567</v>
          </cell>
        </row>
        <row r="6572">
          <cell r="J6572">
            <v>6568</v>
          </cell>
        </row>
        <row r="6573">
          <cell r="J6573">
            <v>6569</v>
          </cell>
        </row>
        <row r="6574">
          <cell r="J6574">
            <v>6570</v>
          </cell>
        </row>
        <row r="6575">
          <cell r="J6575">
            <v>6571</v>
          </cell>
        </row>
        <row r="6576">
          <cell r="J6576">
            <v>6572</v>
          </cell>
        </row>
        <row r="6577">
          <cell r="J6577">
            <v>6573</v>
          </cell>
        </row>
        <row r="6578">
          <cell r="J6578">
            <v>6574</v>
          </cell>
        </row>
        <row r="6579">
          <cell r="J6579">
            <v>6575</v>
          </cell>
        </row>
        <row r="6580">
          <cell r="J6580">
            <v>6576</v>
          </cell>
        </row>
        <row r="6581">
          <cell r="J6581">
            <v>6577</v>
          </cell>
        </row>
        <row r="6582">
          <cell r="J6582">
            <v>6578</v>
          </cell>
        </row>
        <row r="6583">
          <cell r="J6583">
            <v>6579</v>
          </cell>
        </row>
        <row r="6584">
          <cell r="J6584">
            <v>6580</v>
          </cell>
        </row>
        <row r="6585">
          <cell r="J6585">
            <v>6581</v>
          </cell>
        </row>
        <row r="6586">
          <cell r="J6586">
            <v>6582</v>
          </cell>
        </row>
        <row r="6587">
          <cell r="J6587">
            <v>6583</v>
          </cell>
        </row>
        <row r="6588">
          <cell r="J6588">
            <v>6584</v>
          </cell>
        </row>
        <row r="6589">
          <cell r="J6589">
            <v>6585</v>
          </cell>
        </row>
        <row r="6590">
          <cell r="J6590">
            <v>6586</v>
          </cell>
        </row>
        <row r="6591">
          <cell r="J6591">
            <v>6587</v>
          </cell>
        </row>
        <row r="6592">
          <cell r="J6592">
            <v>6588</v>
          </cell>
        </row>
        <row r="6593">
          <cell r="J6593">
            <v>6589</v>
          </cell>
        </row>
        <row r="6594">
          <cell r="J6594">
            <v>6590</v>
          </cell>
        </row>
        <row r="6595">
          <cell r="J6595">
            <v>6591</v>
          </cell>
        </row>
        <row r="6596">
          <cell r="J6596">
            <v>6592</v>
          </cell>
        </row>
        <row r="6597">
          <cell r="J6597">
            <v>6593</v>
          </cell>
        </row>
        <row r="6598">
          <cell r="J6598">
            <v>6594</v>
          </cell>
        </row>
        <row r="6599">
          <cell r="J6599">
            <v>6595</v>
          </cell>
        </row>
        <row r="6600">
          <cell r="J6600">
            <v>6596</v>
          </cell>
        </row>
        <row r="6601">
          <cell r="J6601">
            <v>6597</v>
          </cell>
        </row>
        <row r="6602">
          <cell r="J6602">
            <v>6598</v>
          </cell>
        </row>
        <row r="6603">
          <cell r="J6603">
            <v>6599</v>
          </cell>
        </row>
        <row r="6604">
          <cell r="J6604">
            <v>6600</v>
          </cell>
        </row>
        <row r="6605">
          <cell r="J6605">
            <v>6601</v>
          </cell>
        </row>
        <row r="6606">
          <cell r="J6606">
            <v>6602</v>
          </cell>
        </row>
        <row r="6607">
          <cell r="J6607">
            <v>6603</v>
          </cell>
        </row>
        <row r="6608">
          <cell r="J6608">
            <v>6604</v>
          </cell>
        </row>
        <row r="6609">
          <cell r="J6609">
            <v>6605</v>
          </cell>
        </row>
        <row r="6610">
          <cell r="J6610">
            <v>6606</v>
          </cell>
        </row>
        <row r="6611">
          <cell r="J6611">
            <v>6607</v>
          </cell>
        </row>
        <row r="6612">
          <cell r="J6612">
            <v>6608</v>
          </cell>
        </row>
        <row r="6613">
          <cell r="J6613">
            <v>6609</v>
          </cell>
        </row>
        <row r="6614">
          <cell r="J6614">
            <v>6610</v>
          </cell>
        </row>
        <row r="6615">
          <cell r="J6615">
            <v>6611</v>
          </cell>
        </row>
        <row r="6616">
          <cell r="J6616">
            <v>6612</v>
          </cell>
        </row>
        <row r="6617">
          <cell r="J6617">
            <v>6613</v>
          </cell>
        </row>
        <row r="6618">
          <cell r="J6618">
            <v>6614</v>
          </cell>
        </row>
        <row r="6619">
          <cell r="J6619">
            <v>6615</v>
          </cell>
        </row>
        <row r="6620">
          <cell r="J6620">
            <v>6616</v>
          </cell>
        </row>
        <row r="6621">
          <cell r="J6621">
            <v>6617</v>
          </cell>
        </row>
        <row r="6622">
          <cell r="J6622">
            <v>6618</v>
          </cell>
        </row>
        <row r="6623">
          <cell r="J6623">
            <v>6619</v>
          </cell>
        </row>
        <row r="6624">
          <cell r="J6624">
            <v>6620</v>
          </cell>
        </row>
        <row r="6625">
          <cell r="J6625">
            <v>6621</v>
          </cell>
        </row>
        <row r="6626">
          <cell r="J6626">
            <v>6622</v>
          </cell>
        </row>
        <row r="6627">
          <cell r="J6627">
            <v>6623</v>
          </cell>
        </row>
        <row r="6628">
          <cell r="J6628">
            <v>6624</v>
          </cell>
        </row>
        <row r="6629">
          <cell r="J6629">
            <v>6625</v>
          </cell>
        </row>
        <row r="6630">
          <cell r="J6630">
            <v>6626</v>
          </cell>
        </row>
        <row r="6631">
          <cell r="J6631">
            <v>6627</v>
          </cell>
        </row>
        <row r="6632">
          <cell r="J6632">
            <v>6628</v>
          </cell>
        </row>
        <row r="6633">
          <cell r="J6633">
            <v>6629</v>
          </cell>
        </row>
        <row r="6634">
          <cell r="J6634">
            <v>6630</v>
          </cell>
        </row>
        <row r="6635">
          <cell r="J6635">
            <v>6631</v>
          </cell>
        </row>
        <row r="6636">
          <cell r="J6636">
            <v>6632</v>
          </cell>
        </row>
        <row r="6637">
          <cell r="J6637">
            <v>6633</v>
          </cell>
        </row>
        <row r="6638">
          <cell r="J6638">
            <v>6634</v>
          </cell>
        </row>
        <row r="6639">
          <cell r="J6639">
            <v>6635</v>
          </cell>
        </row>
        <row r="6640">
          <cell r="J6640">
            <v>6636</v>
          </cell>
        </row>
        <row r="6641">
          <cell r="J6641">
            <v>6637</v>
          </cell>
        </row>
        <row r="6642">
          <cell r="J6642">
            <v>6638</v>
          </cell>
        </row>
        <row r="6643">
          <cell r="J6643">
            <v>6639</v>
          </cell>
        </row>
        <row r="6644">
          <cell r="J6644">
            <v>6640</v>
          </cell>
        </row>
        <row r="6645">
          <cell r="J6645">
            <v>6641</v>
          </cell>
        </row>
        <row r="6646">
          <cell r="J6646">
            <v>6642</v>
          </cell>
        </row>
        <row r="6647">
          <cell r="J6647">
            <v>6643</v>
          </cell>
        </row>
        <row r="6648">
          <cell r="J6648">
            <v>6644</v>
          </cell>
        </row>
        <row r="6649">
          <cell r="J6649">
            <v>6645</v>
          </cell>
        </row>
        <row r="6650">
          <cell r="J6650">
            <v>6646</v>
          </cell>
        </row>
        <row r="6651">
          <cell r="J6651">
            <v>6647</v>
          </cell>
        </row>
        <row r="6652">
          <cell r="J6652">
            <v>6648</v>
          </cell>
        </row>
        <row r="6653">
          <cell r="J6653">
            <v>6649</v>
          </cell>
        </row>
        <row r="6654">
          <cell r="J6654">
            <v>6650</v>
          </cell>
        </row>
        <row r="6655">
          <cell r="J6655">
            <v>6651</v>
          </cell>
        </row>
        <row r="6656">
          <cell r="J6656">
            <v>6652</v>
          </cell>
        </row>
        <row r="6657">
          <cell r="J6657">
            <v>6653</v>
          </cell>
        </row>
        <row r="6658">
          <cell r="J6658">
            <v>6654</v>
          </cell>
        </row>
        <row r="6659">
          <cell r="J6659">
            <v>6655</v>
          </cell>
        </row>
        <row r="6660">
          <cell r="J6660">
            <v>6656</v>
          </cell>
        </row>
        <row r="6661">
          <cell r="J6661">
            <v>6657</v>
          </cell>
        </row>
        <row r="6662">
          <cell r="J6662">
            <v>6658</v>
          </cell>
        </row>
        <row r="6663">
          <cell r="J6663">
            <v>6659</v>
          </cell>
        </row>
        <row r="6664">
          <cell r="J6664">
            <v>6660</v>
          </cell>
        </row>
        <row r="6665">
          <cell r="J6665">
            <v>6661</v>
          </cell>
        </row>
        <row r="6666">
          <cell r="J6666">
            <v>6662</v>
          </cell>
        </row>
        <row r="6667">
          <cell r="J6667">
            <v>6663</v>
          </cell>
        </row>
        <row r="6668">
          <cell r="J6668">
            <v>6664</v>
          </cell>
        </row>
        <row r="6669">
          <cell r="J6669">
            <v>6665</v>
          </cell>
        </row>
        <row r="6670">
          <cell r="J6670">
            <v>6666</v>
          </cell>
        </row>
        <row r="6671">
          <cell r="J6671">
            <v>6667</v>
          </cell>
        </row>
        <row r="6672">
          <cell r="J6672">
            <v>6668</v>
          </cell>
        </row>
        <row r="6673">
          <cell r="J6673">
            <v>6669</v>
          </cell>
        </row>
        <row r="6674">
          <cell r="J6674">
            <v>6670</v>
          </cell>
        </row>
        <row r="6675">
          <cell r="J6675">
            <v>6671</v>
          </cell>
        </row>
        <row r="6676">
          <cell r="J6676">
            <v>6672</v>
          </cell>
        </row>
        <row r="6677">
          <cell r="J6677">
            <v>6673</v>
          </cell>
        </row>
        <row r="6678">
          <cell r="J6678">
            <v>6674</v>
          </cell>
        </row>
        <row r="6679">
          <cell r="J6679">
            <v>6675</v>
          </cell>
        </row>
        <row r="6680">
          <cell r="J6680">
            <v>6676</v>
          </cell>
        </row>
        <row r="6681">
          <cell r="J6681">
            <v>6677</v>
          </cell>
        </row>
        <row r="6682">
          <cell r="J6682">
            <v>6678</v>
          </cell>
        </row>
        <row r="6683">
          <cell r="J6683">
            <v>6679</v>
          </cell>
        </row>
        <row r="6684">
          <cell r="J6684">
            <v>6680</v>
          </cell>
        </row>
        <row r="6685">
          <cell r="J6685">
            <v>6681</v>
          </cell>
        </row>
        <row r="6686">
          <cell r="J6686">
            <v>6682</v>
          </cell>
        </row>
        <row r="6687">
          <cell r="J6687">
            <v>6683</v>
          </cell>
        </row>
        <row r="6688">
          <cell r="J6688">
            <v>6684</v>
          </cell>
        </row>
        <row r="6689">
          <cell r="J6689">
            <v>6685</v>
          </cell>
        </row>
        <row r="6690">
          <cell r="J6690">
            <v>6686</v>
          </cell>
        </row>
        <row r="6691">
          <cell r="J6691">
            <v>6687</v>
          </cell>
        </row>
        <row r="6692">
          <cell r="J6692">
            <v>6688</v>
          </cell>
        </row>
        <row r="6693">
          <cell r="J6693">
            <v>6689</v>
          </cell>
        </row>
        <row r="6694">
          <cell r="J6694">
            <v>6690</v>
          </cell>
        </row>
        <row r="6695">
          <cell r="J6695">
            <v>6691</v>
          </cell>
        </row>
        <row r="6696">
          <cell r="J6696">
            <v>6692</v>
          </cell>
        </row>
        <row r="6697">
          <cell r="J6697">
            <v>6693</v>
          </cell>
        </row>
        <row r="6698">
          <cell r="J6698">
            <v>6694</v>
          </cell>
        </row>
        <row r="6699">
          <cell r="J6699">
            <v>6695</v>
          </cell>
        </row>
        <row r="6700">
          <cell r="J6700">
            <v>6696</v>
          </cell>
        </row>
        <row r="6701">
          <cell r="J6701">
            <v>6697</v>
          </cell>
        </row>
        <row r="6702">
          <cell r="J6702">
            <v>6698</v>
          </cell>
        </row>
        <row r="6703">
          <cell r="J6703">
            <v>6699</v>
          </cell>
        </row>
        <row r="6704">
          <cell r="J6704">
            <v>6700</v>
          </cell>
        </row>
        <row r="6705">
          <cell r="J6705">
            <v>6701</v>
          </cell>
        </row>
        <row r="6706">
          <cell r="J6706">
            <v>6702</v>
          </cell>
        </row>
        <row r="6707">
          <cell r="J6707">
            <v>6703</v>
          </cell>
        </row>
        <row r="6708">
          <cell r="J6708">
            <v>6704</v>
          </cell>
        </row>
        <row r="6709">
          <cell r="J6709">
            <v>6705</v>
          </cell>
        </row>
        <row r="6710">
          <cell r="J6710">
            <v>6706</v>
          </cell>
        </row>
        <row r="6711">
          <cell r="J6711">
            <v>6707</v>
          </cell>
        </row>
        <row r="6712">
          <cell r="J6712">
            <v>6708</v>
          </cell>
        </row>
        <row r="6713">
          <cell r="J6713">
            <v>6709</v>
          </cell>
        </row>
        <row r="6714">
          <cell r="J6714">
            <v>6710</v>
          </cell>
        </row>
        <row r="6715">
          <cell r="J6715">
            <v>6711</v>
          </cell>
        </row>
        <row r="6716">
          <cell r="J6716">
            <v>6712</v>
          </cell>
        </row>
        <row r="6717">
          <cell r="J6717">
            <v>6713</v>
          </cell>
        </row>
        <row r="6718">
          <cell r="J6718">
            <v>6714</v>
          </cell>
        </row>
        <row r="6719">
          <cell r="J6719">
            <v>6715</v>
          </cell>
        </row>
        <row r="6720">
          <cell r="J6720">
            <v>6716</v>
          </cell>
        </row>
        <row r="6721">
          <cell r="J6721">
            <v>6717</v>
          </cell>
        </row>
        <row r="6722">
          <cell r="J6722">
            <v>6718</v>
          </cell>
        </row>
        <row r="6723">
          <cell r="J6723">
            <v>6719</v>
          </cell>
        </row>
        <row r="6724">
          <cell r="J6724">
            <v>6720</v>
          </cell>
        </row>
        <row r="6725">
          <cell r="J6725">
            <v>6721</v>
          </cell>
        </row>
        <row r="6726">
          <cell r="J6726">
            <v>6722</v>
          </cell>
        </row>
        <row r="6727">
          <cell r="J6727">
            <v>6723</v>
          </cell>
        </row>
        <row r="6728">
          <cell r="J6728">
            <v>6724</v>
          </cell>
        </row>
        <row r="6729">
          <cell r="J6729">
            <v>6725</v>
          </cell>
        </row>
        <row r="6730">
          <cell r="J6730">
            <v>6726</v>
          </cell>
        </row>
        <row r="6731">
          <cell r="J6731">
            <v>6727</v>
          </cell>
        </row>
        <row r="6732">
          <cell r="J6732">
            <v>6728</v>
          </cell>
        </row>
        <row r="6733">
          <cell r="J6733">
            <v>6729</v>
          </cell>
        </row>
        <row r="6734">
          <cell r="J6734">
            <v>6730</v>
          </cell>
        </row>
        <row r="6735">
          <cell r="J6735">
            <v>6731</v>
          </cell>
        </row>
        <row r="6736">
          <cell r="J6736">
            <v>6732</v>
          </cell>
        </row>
        <row r="6737">
          <cell r="J6737">
            <v>6733</v>
          </cell>
        </row>
        <row r="6738">
          <cell r="J6738">
            <v>6734</v>
          </cell>
        </row>
        <row r="6739">
          <cell r="J6739">
            <v>6735</v>
          </cell>
        </row>
        <row r="6740">
          <cell r="J6740">
            <v>6736</v>
          </cell>
        </row>
        <row r="6741">
          <cell r="J6741">
            <v>6737</v>
          </cell>
        </row>
        <row r="6742">
          <cell r="J6742">
            <v>6738</v>
          </cell>
        </row>
        <row r="6743">
          <cell r="J6743">
            <v>6739</v>
          </cell>
        </row>
        <row r="6744">
          <cell r="J6744">
            <v>6740</v>
          </cell>
        </row>
        <row r="6745">
          <cell r="J6745">
            <v>6741</v>
          </cell>
        </row>
        <row r="6746">
          <cell r="J6746">
            <v>6742</v>
          </cell>
        </row>
        <row r="6747">
          <cell r="J6747">
            <v>6743</v>
          </cell>
        </row>
        <row r="6748">
          <cell r="J6748">
            <v>6744</v>
          </cell>
        </row>
        <row r="6749">
          <cell r="J6749">
            <v>6745</v>
          </cell>
        </row>
        <row r="6750">
          <cell r="J6750">
            <v>6746</v>
          </cell>
        </row>
        <row r="6751">
          <cell r="J6751">
            <v>6747</v>
          </cell>
        </row>
        <row r="6752">
          <cell r="J6752">
            <v>6748</v>
          </cell>
        </row>
        <row r="6753">
          <cell r="J6753">
            <v>6749</v>
          </cell>
        </row>
        <row r="6754">
          <cell r="J6754">
            <v>6750</v>
          </cell>
        </row>
        <row r="6755">
          <cell r="J6755">
            <v>6751</v>
          </cell>
        </row>
        <row r="6756">
          <cell r="J6756">
            <v>6752</v>
          </cell>
        </row>
        <row r="6757">
          <cell r="J6757">
            <v>6753</v>
          </cell>
        </row>
        <row r="6758">
          <cell r="J6758">
            <v>6754</v>
          </cell>
        </row>
        <row r="6759">
          <cell r="J6759">
            <v>6755</v>
          </cell>
        </row>
        <row r="6760">
          <cell r="J6760">
            <v>6756</v>
          </cell>
        </row>
        <row r="6761">
          <cell r="J6761">
            <v>6757</v>
          </cell>
        </row>
        <row r="6762">
          <cell r="J6762">
            <v>6758</v>
          </cell>
        </row>
        <row r="6763">
          <cell r="J6763">
            <v>6759</v>
          </cell>
        </row>
        <row r="6764">
          <cell r="J6764">
            <v>6760</v>
          </cell>
        </row>
        <row r="6765">
          <cell r="J6765">
            <v>6761</v>
          </cell>
        </row>
        <row r="6766">
          <cell r="J6766">
            <v>6762</v>
          </cell>
        </row>
        <row r="6767">
          <cell r="J6767">
            <v>6763</v>
          </cell>
        </row>
        <row r="6768">
          <cell r="J6768">
            <v>6764</v>
          </cell>
        </row>
        <row r="6769">
          <cell r="J6769">
            <v>6765</v>
          </cell>
        </row>
        <row r="6770">
          <cell r="J6770">
            <v>6766</v>
          </cell>
        </row>
        <row r="6771">
          <cell r="J6771">
            <v>6767</v>
          </cell>
        </row>
        <row r="6772">
          <cell r="J6772">
            <v>6768</v>
          </cell>
        </row>
        <row r="6773">
          <cell r="J6773">
            <v>6769</v>
          </cell>
        </row>
        <row r="6774">
          <cell r="J6774">
            <v>6770</v>
          </cell>
        </row>
        <row r="6775">
          <cell r="J6775">
            <v>6771</v>
          </cell>
        </row>
        <row r="6776">
          <cell r="J6776">
            <v>6772</v>
          </cell>
        </row>
        <row r="6777">
          <cell r="J6777">
            <v>6773</v>
          </cell>
        </row>
        <row r="6778">
          <cell r="J6778">
            <v>6774</v>
          </cell>
        </row>
        <row r="6779">
          <cell r="J6779">
            <v>6775</v>
          </cell>
        </row>
        <row r="6780">
          <cell r="J6780">
            <v>6776</v>
          </cell>
        </row>
        <row r="6781">
          <cell r="J6781">
            <v>6777</v>
          </cell>
        </row>
        <row r="6782">
          <cell r="J6782">
            <v>6778</v>
          </cell>
        </row>
        <row r="6783">
          <cell r="J6783">
            <v>6779</v>
          </cell>
        </row>
        <row r="6784">
          <cell r="J6784">
            <v>6780</v>
          </cell>
        </row>
        <row r="6785">
          <cell r="J6785">
            <v>6781</v>
          </cell>
        </row>
        <row r="6786">
          <cell r="J6786">
            <v>6782</v>
          </cell>
        </row>
        <row r="6787">
          <cell r="J6787">
            <v>6783</v>
          </cell>
        </row>
        <row r="6788">
          <cell r="J6788">
            <v>6784</v>
          </cell>
        </row>
        <row r="6789">
          <cell r="J6789">
            <v>6785</v>
          </cell>
        </row>
        <row r="6790">
          <cell r="J6790">
            <v>6786</v>
          </cell>
        </row>
        <row r="6791">
          <cell r="J6791">
            <v>6787</v>
          </cell>
        </row>
        <row r="6792">
          <cell r="J6792">
            <v>6788</v>
          </cell>
        </row>
        <row r="6793">
          <cell r="J6793">
            <v>6789</v>
          </cell>
        </row>
        <row r="6794">
          <cell r="J6794">
            <v>6790</v>
          </cell>
        </row>
        <row r="6795">
          <cell r="J6795">
            <v>6791</v>
          </cell>
        </row>
        <row r="6796">
          <cell r="J6796">
            <v>6792</v>
          </cell>
        </row>
        <row r="6797">
          <cell r="J6797">
            <v>6793</v>
          </cell>
        </row>
        <row r="6798">
          <cell r="J6798">
            <v>6794</v>
          </cell>
        </row>
        <row r="6799">
          <cell r="J6799">
            <v>6795</v>
          </cell>
        </row>
        <row r="6800">
          <cell r="J6800">
            <v>6796</v>
          </cell>
        </row>
        <row r="6801">
          <cell r="J6801">
            <v>6797</v>
          </cell>
        </row>
        <row r="6802">
          <cell r="J6802">
            <v>6798</v>
          </cell>
        </row>
        <row r="6803">
          <cell r="J6803">
            <v>6799</v>
          </cell>
        </row>
        <row r="6804">
          <cell r="J6804">
            <v>6800</v>
          </cell>
        </row>
        <row r="6805">
          <cell r="J6805">
            <v>6801</v>
          </cell>
        </row>
        <row r="6806">
          <cell r="J6806">
            <v>6802</v>
          </cell>
        </row>
        <row r="6807">
          <cell r="J6807">
            <v>6803</v>
          </cell>
        </row>
        <row r="6808">
          <cell r="J6808">
            <v>6804</v>
          </cell>
        </row>
        <row r="6809">
          <cell r="J6809">
            <v>6805</v>
          </cell>
        </row>
        <row r="6810">
          <cell r="J6810">
            <v>6806</v>
          </cell>
        </row>
        <row r="6811">
          <cell r="J6811">
            <v>6807</v>
          </cell>
        </row>
        <row r="6812">
          <cell r="J6812">
            <v>6808</v>
          </cell>
        </row>
        <row r="6813">
          <cell r="J6813">
            <v>6809</v>
          </cell>
        </row>
        <row r="6814">
          <cell r="J6814">
            <v>6810</v>
          </cell>
        </row>
        <row r="6815">
          <cell r="J6815">
            <v>6811</v>
          </cell>
        </row>
        <row r="6816">
          <cell r="J6816">
            <v>6812</v>
          </cell>
        </row>
        <row r="6817">
          <cell r="J6817">
            <v>6813</v>
          </cell>
        </row>
        <row r="6818">
          <cell r="J6818">
            <v>6814</v>
          </cell>
        </row>
        <row r="6819">
          <cell r="J6819">
            <v>6815</v>
          </cell>
        </row>
        <row r="6820">
          <cell r="J6820">
            <v>6816</v>
          </cell>
        </row>
        <row r="6821">
          <cell r="J6821">
            <v>6817</v>
          </cell>
        </row>
        <row r="6822">
          <cell r="J6822">
            <v>6818</v>
          </cell>
        </row>
        <row r="6823">
          <cell r="J6823">
            <v>6819</v>
          </cell>
        </row>
        <row r="6824">
          <cell r="J6824">
            <v>6820</v>
          </cell>
        </row>
        <row r="6825">
          <cell r="J6825">
            <v>6821</v>
          </cell>
        </row>
        <row r="6826">
          <cell r="J6826">
            <v>6822</v>
          </cell>
        </row>
        <row r="6827">
          <cell r="J6827">
            <v>6823</v>
          </cell>
        </row>
        <row r="6828">
          <cell r="J6828">
            <v>6824</v>
          </cell>
        </row>
        <row r="6829">
          <cell r="J6829">
            <v>6825</v>
          </cell>
        </row>
        <row r="6830">
          <cell r="J6830">
            <v>6826</v>
          </cell>
        </row>
        <row r="6831">
          <cell r="J6831">
            <v>6827</v>
          </cell>
        </row>
        <row r="6832">
          <cell r="J6832">
            <v>6828</v>
          </cell>
        </row>
        <row r="6833">
          <cell r="J6833">
            <v>6829</v>
          </cell>
        </row>
        <row r="6834">
          <cell r="J6834">
            <v>6830</v>
          </cell>
        </row>
        <row r="6835">
          <cell r="J6835">
            <v>6831</v>
          </cell>
        </row>
        <row r="6836">
          <cell r="J6836">
            <v>6832</v>
          </cell>
        </row>
        <row r="6837">
          <cell r="J6837">
            <v>6833</v>
          </cell>
        </row>
        <row r="6838">
          <cell r="J6838">
            <v>6834</v>
          </cell>
        </row>
        <row r="6839">
          <cell r="J6839">
            <v>6835</v>
          </cell>
        </row>
        <row r="6840">
          <cell r="J6840">
            <v>6836</v>
          </cell>
        </row>
        <row r="6841">
          <cell r="J6841">
            <v>6837</v>
          </cell>
        </row>
        <row r="6842">
          <cell r="J6842">
            <v>6838</v>
          </cell>
        </row>
        <row r="6843">
          <cell r="J6843">
            <v>6839</v>
          </cell>
        </row>
        <row r="6844">
          <cell r="J6844">
            <v>6840</v>
          </cell>
        </row>
        <row r="6845">
          <cell r="J6845">
            <v>6841</v>
          </cell>
        </row>
        <row r="6846">
          <cell r="J6846">
            <v>6842</v>
          </cell>
        </row>
        <row r="6847">
          <cell r="J6847">
            <v>6843</v>
          </cell>
        </row>
        <row r="6848">
          <cell r="J6848">
            <v>6844</v>
          </cell>
        </row>
        <row r="6849">
          <cell r="J6849">
            <v>6845</v>
          </cell>
        </row>
        <row r="6850">
          <cell r="J6850">
            <v>6846</v>
          </cell>
        </row>
        <row r="6851">
          <cell r="J6851">
            <v>6847</v>
          </cell>
        </row>
        <row r="6852">
          <cell r="J6852">
            <v>6848</v>
          </cell>
        </row>
        <row r="6853">
          <cell r="J6853">
            <v>6849</v>
          </cell>
        </row>
        <row r="6854">
          <cell r="J6854">
            <v>6850</v>
          </cell>
        </row>
        <row r="6855">
          <cell r="J6855">
            <v>6851</v>
          </cell>
        </row>
        <row r="6856">
          <cell r="J6856">
            <v>6852</v>
          </cell>
        </row>
        <row r="6857">
          <cell r="J6857">
            <v>6853</v>
          </cell>
        </row>
        <row r="6858">
          <cell r="J6858">
            <v>6854</v>
          </cell>
        </row>
        <row r="6859">
          <cell r="J6859">
            <v>6855</v>
          </cell>
        </row>
        <row r="6860">
          <cell r="J6860">
            <v>6856</v>
          </cell>
        </row>
        <row r="6861">
          <cell r="J6861">
            <v>6857</v>
          </cell>
        </row>
        <row r="6862">
          <cell r="J6862">
            <v>6858</v>
          </cell>
        </row>
        <row r="6863">
          <cell r="J6863">
            <v>6859</v>
          </cell>
        </row>
        <row r="6864">
          <cell r="J6864">
            <v>6860</v>
          </cell>
        </row>
        <row r="6865">
          <cell r="J6865">
            <v>6861</v>
          </cell>
        </row>
        <row r="6866">
          <cell r="J6866">
            <v>6862</v>
          </cell>
        </row>
        <row r="6867">
          <cell r="J6867">
            <v>6863</v>
          </cell>
        </row>
        <row r="6868">
          <cell r="J6868">
            <v>6864</v>
          </cell>
        </row>
        <row r="6869">
          <cell r="J6869">
            <v>6865</v>
          </cell>
        </row>
        <row r="6870">
          <cell r="J6870">
            <v>6866</v>
          </cell>
        </row>
        <row r="6871">
          <cell r="J6871">
            <v>6867</v>
          </cell>
        </row>
        <row r="6872">
          <cell r="J6872">
            <v>6868</v>
          </cell>
        </row>
        <row r="6873">
          <cell r="J6873">
            <v>6869</v>
          </cell>
        </row>
        <row r="6874">
          <cell r="J6874">
            <v>6870</v>
          </cell>
        </row>
        <row r="6875">
          <cell r="J6875">
            <v>6871</v>
          </cell>
        </row>
        <row r="6876">
          <cell r="J6876">
            <v>6872</v>
          </cell>
        </row>
        <row r="6877">
          <cell r="J6877">
            <v>6873</v>
          </cell>
        </row>
        <row r="6878">
          <cell r="J6878">
            <v>6874</v>
          </cell>
        </row>
        <row r="6879">
          <cell r="J6879">
            <v>6875</v>
          </cell>
        </row>
        <row r="6880">
          <cell r="J6880">
            <v>6876</v>
          </cell>
        </row>
        <row r="6881">
          <cell r="J6881">
            <v>6877</v>
          </cell>
        </row>
        <row r="6882">
          <cell r="J6882">
            <v>6878</v>
          </cell>
        </row>
        <row r="6883">
          <cell r="J6883">
            <v>6879</v>
          </cell>
        </row>
        <row r="6884">
          <cell r="J6884">
            <v>6880</v>
          </cell>
        </row>
        <row r="6885">
          <cell r="J6885">
            <v>6881</v>
          </cell>
        </row>
        <row r="6886">
          <cell r="J6886">
            <v>6882</v>
          </cell>
        </row>
        <row r="6887">
          <cell r="J6887">
            <v>6883</v>
          </cell>
        </row>
        <row r="6888">
          <cell r="J6888">
            <v>6884</v>
          </cell>
        </row>
        <row r="6889">
          <cell r="J6889">
            <v>6885</v>
          </cell>
        </row>
        <row r="6890">
          <cell r="J6890">
            <v>6886</v>
          </cell>
        </row>
        <row r="6891">
          <cell r="J6891">
            <v>6887</v>
          </cell>
        </row>
        <row r="6892">
          <cell r="J6892">
            <v>6888</v>
          </cell>
        </row>
        <row r="6893">
          <cell r="J6893">
            <v>6889</v>
          </cell>
        </row>
        <row r="6894">
          <cell r="J6894">
            <v>6890</v>
          </cell>
        </row>
        <row r="6895">
          <cell r="J6895">
            <v>6891</v>
          </cell>
        </row>
        <row r="6896">
          <cell r="J6896">
            <v>6892</v>
          </cell>
        </row>
        <row r="6897">
          <cell r="J6897">
            <v>6893</v>
          </cell>
        </row>
        <row r="6898">
          <cell r="J6898">
            <v>6894</v>
          </cell>
        </row>
        <row r="6899">
          <cell r="J6899">
            <v>6895</v>
          </cell>
        </row>
        <row r="6900">
          <cell r="J6900">
            <v>6896</v>
          </cell>
        </row>
        <row r="6901">
          <cell r="J6901">
            <v>6897</v>
          </cell>
        </row>
        <row r="6902">
          <cell r="J6902">
            <v>6898</v>
          </cell>
        </row>
        <row r="6903">
          <cell r="J6903">
            <v>6899</v>
          </cell>
        </row>
        <row r="6904">
          <cell r="J6904">
            <v>6900</v>
          </cell>
        </row>
        <row r="6905">
          <cell r="J6905">
            <v>6901</v>
          </cell>
        </row>
        <row r="6906">
          <cell r="J6906">
            <v>6902</v>
          </cell>
        </row>
        <row r="6907">
          <cell r="J6907">
            <v>6903</v>
          </cell>
        </row>
        <row r="6908">
          <cell r="J6908">
            <v>6904</v>
          </cell>
        </row>
        <row r="6909">
          <cell r="J6909">
            <v>6905</v>
          </cell>
        </row>
        <row r="6910">
          <cell r="J6910">
            <v>6906</v>
          </cell>
        </row>
        <row r="6911">
          <cell r="J6911">
            <v>6907</v>
          </cell>
        </row>
        <row r="6912">
          <cell r="J6912">
            <v>6908</v>
          </cell>
        </row>
        <row r="6913">
          <cell r="J6913">
            <v>6909</v>
          </cell>
        </row>
        <row r="6914">
          <cell r="J6914">
            <v>6910</v>
          </cell>
        </row>
        <row r="6915">
          <cell r="J6915">
            <v>6911</v>
          </cell>
        </row>
        <row r="6916">
          <cell r="J6916">
            <v>6912</v>
          </cell>
        </row>
        <row r="6917">
          <cell r="J6917">
            <v>6913</v>
          </cell>
        </row>
        <row r="6918">
          <cell r="J6918">
            <v>6914</v>
          </cell>
        </row>
        <row r="6919">
          <cell r="J6919">
            <v>6915</v>
          </cell>
        </row>
        <row r="6920">
          <cell r="J6920">
            <v>6916</v>
          </cell>
        </row>
        <row r="6921">
          <cell r="J6921">
            <v>6917</v>
          </cell>
        </row>
        <row r="6922">
          <cell r="J6922">
            <v>6918</v>
          </cell>
        </row>
        <row r="6923">
          <cell r="J6923">
            <v>6919</v>
          </cell>
        </row>
        <row r="6924">
          <cell r="J6924">
            <v>6920</v>
          </cell>
        </row>
        <row r="6925">
          <cell r="J6925">
            <v>6921</v>
          </cell>
        </row>
        <row r="6926">
          <cell r="J6926">
            <v>6922</v>
          </cell>
        </row>
        <row r="6927">
          <cell r="J6927">
            <v>6923</v>
          </cell>
        </row>
        <row r="6928">
          <cell r="J6928">
            <v>6924</v>
          </cell>
        </row>
        <row r="6929">
          <cell r="J6929">
            <v>6925</v>
          </cell>
        </row>
        <row r="6930">
          <cell r="J6930">
            <v>6926</v>
          </cell>
        </row>
        <row r="6931">
          <cell r="J6931">
            <v>6927</v>
          </cell>
        </row>
        <row r="6932">
          <cell r="J6932">
            <v>6928</v>
          </cell>
        </row>
        <row r="6933">
          <cell r="J6933">
            <v>6929</v>
          </cell>
        </row>
        <row r="6934">
          <cell r="J6934">
            <v>6930</v>
          </cell>
        </row>
        <row r="6935">
          <cell r="J6935">
            <v>6931</v>
          </cell>
        </row>
        <row r="6936">
          <cell r="J6936">
            <v>6932</v>
          </cell>
        </row>
        <row r="6937">
          <cell r="J6937">
            <v>6933</v>
          </cell>
        </row>
        <row r="6938">
          <cell r="J6938">
            <v>6934</v>
          </cell>
        </row>
        <row r="6939">
          <cell r="J6939">
            <v>6935</v>
          </cell>
        </row>
        <row r="6940">
          <cell r="J6940">
            <v>6936</v>
          </cell>
        </row>
        <row r="6941">
          <cell r="J6941">
            <v>6937</v>
          </cell>
        </row>
        <row r="6942">
          <cell r="J6942">
            <v>6938</v>
          </cell>
        </row>
        <row r="6943">
          <cell r="J6943">
            <v>6939</v>
          </cell>
        </row>
        <row r="6944">
          <cell r="J6944">
            <v>6940</v>
          </cell>
        </row>
        <row r="6945">
          <cell r="J6945">
            <v>6941</v>
          </cell>
        </row>
        <row r="6946">
          <cell r="J6946">
            <v>6942</v>
          </cell>
        </row>
        <row r="6947">
          <cell r="J6947">
            <v>6943</v>
          </cell>
        </row>
        <row r="6948">
          <cell r="J6948">
            <v>6944</v>
          </cell>
        </row>
        <row r="6949">
          <cell r="J6949">
            <v>6945</v>
          </cell>
        </row>
        <row r="6950">
          <cell r="J6950">
            <v>6946</v>
          </cell>
        </row>
        <row r="6951">
          <cell r="J6951">
            <v>6947</v>
          </cell>
        </row>
        <row r="6952">
          <cell r="J6952">
            <v>6948</v>
          </cell>
        </row>
        <row r="6953">
          <cell r="J6953">
            <v>6949</v>
          </cell>
        </row>
        <row r="6954">
          <cell r="J6954">
            <v>6950</v>
          </cell>
        </row>
        <row r="6955">
          <cell r="J6955">
            <v>6951</v>
          </cell>
        </row>
        <row r="6956">
          <cell r="J6956">
            <v>6952</v>
          </cell>
        </row>
        <row r="6957">
          <cell r="J6957">
            <v>6953</v>
          </cell>
        </row>
        <row r="6958">
          <cell r="J6958">
            <v>6954</v>
          </cell>
        </row>
        <row r="6959">
          <cell r="J6959">
            <v>6955</v>
          </cell>
        </row>
        <row r="6960">
          <cell r="J6960">
            <v>6956</v>
          </cell>
        </row>
        <row r="6961">
          <cell r="J6961">
            <v>6957</v>
          </cell>
        </row>
        <row r="6962">
          <cell r="J6962">
            <v>6958</v>
          </cell>
        </row>
        <row r="6963">
          <cell r="J6963">
            <v>6959</v>
          </cell>
        </row>
        <row r="6964">
          <cell r="J6964">
            <v>6960</v>
          </cell>
        </row>
        <row r="6965">
          <cell r="J6965">
            <v>6961</v>
          </cell>
        </row>
        <row r="6966">
          <cell r="J6966">
            <v>6962</v>
          </cell>
        </row>
        <row r="6967">
          <cell r="J6967">
            <v>6963</v>
          </cell>
        </row>
        <row r="6968">
          <cell r="J6968">
            <v>6964</v>
          </cell>
        </row>
        <row r="6969">
          <cell r="J6969">
            <v>6965</v>
          </cell>
        </row>
        <row r="6970">
          <cell r="J6970">
            <v>6966</v>
          </cell>
        </row>
        <row r="6971">
          <cell r="J6971">
            <v>6967</v>
          </cell>
        </row>
        <row r="6972">
          <cell r="J6972">
            <v>6968</v>
          </cell>
        </row>
        <row r="6973">
          <cell r="J6973">
            <v>6969</v>
          </cell>
        </row>
        <row r="6974">
          <cell r="J6974">
            <v>6970</v>
          </cell>
        </row>
        <row r="6975">
          <cell r="J6975">
            <v>6971</v>
          </cell>
        </row>
        <row r="6976">
          <cell r="J6976">
            <v>6972</v>
          </cell>
        </row>
        <row r="6977">
          <cell r="J6977">
            <v>6973</v>
          </cell>
        </row>
        <row r="6978">
          <cell r="J6978">
            <v>6974</v>
          </cell>
        </row>
        <row r="6979">
          <cell r="J6979">
            <v>6975</v>
          </cell>
        </row>
        <row r="6980">
          <cell r="J6980">
            <v>6976</v>
          </cell>
        </row>
        <row r="6981">
          <cell r="J6981">
            <v>6977</v>
          </cell>
        </row>
        <row r="6982">
          <cell r="J6982">
            <v>6978</v>
          </cell>
        </row>
        <row r="6983">
          <cell r="J6983">
            <v>6979</v>
          </cell>
        </row>
        <row r="6984">
          <cell r="J6984">
            <v>6980</v>
          </cell>
        </row>
        <row r="6985">
          <cell r="J6985">
            <v>6981</v>
          </cell>
        </row>
        <row r="6986">
          <cell r="J6986">
            <v>6982</v>
          </cell>
        </row>
        <row r="6987">
          <cell r="J6987">
            <v>6983</v>
          </cell>
        </row>
        <row r="6988">
          <cell r="J6988">
            <v>6984</v>
          </cell>
        </row>
        <row r="6989">
          <cell r="J6989">
            <v>6985</v>
          </cell>
        </row>
        <row r="6990">
          <cell r="J6990">
            <v>6986</v>
          </cell>
        </row>
        <row r="6991">
          <cell r="J6991">
            <v>6987</v>
          </cell>
        </row>
        <row r="6992">
          <cell r="J6992">
            <v>6988</v>
          </cell>
        </row>
        <row r="6993">
          <cell r="J6993">
            <v>6989</v>
          </cell>
        </row>
        <row r="6994">
          <cell r="J6994">
            <v>6990</v>
          </cell>
        </row>
        <row r="6995">
          <cell r="J6995">
            <v>6991</v>
          </cell>
        </row>
        <row r="6996">
          <cell r="J6996">
            <v>6992</v>
          </cell>
        </row>
        <row r="6997">
          <cell r="J6997">
            <v>6993</v>
          </cell>
        </row>
        <row r="6998">
          <cell r="J6998">
            <v>6994</v>
          </cell>
        </row>
        <row r="6999">
          <cell r="J6999">
            <v>6995</v>
          </cell>
        </row>
        <row r="7000">
          <cell r="J7000">
            <v>6996</v>
          </cell>
        </row>
        <row r="7001">
          <cell r="J7001">
            <v>6997</v>
          </cell>
        </row>
        <row r="7002">
          <cell r="J7002">
            <v>6998</v>
          </cell>
        </row>
        <row r="7003">
          <cell r="J7003">
            <v>6999</v>
          </cell>
        </row>
        <row r="7004">
          <cell r="J7004">
            <v>7000</v>
          </cell>
        </row>
        <row r="7005">
          <cell r="J7005">
            <v>7001</v>
          </cell>
        </row>
        <row r="7006">
          <cell r="J7006">
            <v>7002</v>
          </cell>
        </row>
        <row r="7007">
          <cell r="J7007">
            <v>7003</v>
          </cell>
        </row>
        <row r="7008">
          <cell r="J7008">
            <v>7004</v>
          </cell>
        </row>
        <row r="7009">
          <cell r="J7009">
            <v>7005</v>
          </cell>
        </row>
        <row r="7010">
          <cell r="J7010">
            <v>7006</v>
          </cell>
        </row>
        <row r="7011">
          <cell r="J7011">
            <v>7007</v>
          </cell>
        </row>
        <row r="7012">
          <cell r="J7012">
            <v>7008</v>
          </cell>
        </row>
        <row r="7013">
          <cell r="J7013">
            <v>7009</v>
          </cell>
        </row>
        <row r="7014">
          <cell r="J7014">
            <v>7010</v>
          </cell>
        </row>
        <row r="7015">
          <cell r="J7015">
            <v>7011</v>
          </cell>
        </row>
        <row r="7016">
          <cell r="J7016">
            <v>7012</v>
          </cell>
        </row>
        <row r="7017">
          <cell r="J7017">
            <v>7013</v>
          </cell>
        </row>
        <row r="7018">
          <cell r="J7018">
            <v>7014</v>
          </cell>
        </row>
        <row r="7019">
          <cell r="J7019">
            <v>7015</v>
          </cell>
        </row>
        <row r="7020">
          <cell r="J7020">
            <v>7016</v>
          </cell>
        </row>
        <row r="7021">
          <cell r="J7021">
            <v>7017</v>
          </cell>
        </row>
        <row r="7022">
          <cell r="J7022">
            <v>7018</v>
          </cell>
        </row>
        <row r="7023">
          <cell r="J7023">
            <v>7019</v>
          </cell>
        </row>
        <row r="7024">
          <cell r="J7024">
            <v>7020</v>
          </cell>
        </row>
        <row r="7025">
          <cell r="J7025">
            <v>7021</v>
          </cell>
        </row>
        <row r="7026">
          <cell r="J7026">
            <v>7022</v>
          </cell>
        </row>
        <row r="7027">
          <cell r="J7027">
            <v>7023</v>
          </cell>
        </row>
        <row r="7028">
          <cell r="J7028">
            <v>7024</v>
          </cell>
        </row>
        <row r="7029">
          <cell r="J7029">
            <v>7025</v>
          </cell>
        </row>
        <row r="7030">
          <cell r="J7030">
            <v>7026</v>
          </cell>
        </row>
        <row r="7031">
          <cell r="J7031">
            <v>7027</v>
          </cell>
        </row>
        <row r="7032">
          <cell r="J7032">
            <v>7028</v>
          </cell>
        </row>
        <row r="7033">
          <cell r="J7033">
            <v>7029</v>
          </cell>
        </row>
        <row r="7034">
          <cell r="J7034">
            <v>7030</v>
          </cell>
        </row>
        <row r="7035">
          <cell r="J7035">
            <v>7031</v>
          </cell>
        </row>
        <row r="7036">
          <cell r="J7036">
            <v>7032</v>
          </cell>
        </row>
        <row r="7037">
          <cell r="J7037">
            <v>7033</v>
          </cell>
        </row>
        <row r="7038">
          <cell r="J7038">
            <v>7034</v>
          </cell>
        </row>
        <row r="7039">
          <cell r="J7039">
            <v>7035</v>
          </cell>
        </row>
        <row r="7040">
          <cell r="J7040">
            <v>7036</v>
          </cell>
        </row>
        <row r="7041">
          <cell r="J7041">
            <v>7037</v>
          </cell>
        </row>
        <row r="7042">
          <cell r="J7042">
            <v>7038</v>
          </cell>
        </row>
        <row r="7043">
          <cell r="J7043">
            <v>7039</v>
          </cell>
        </row>
        <row r="7044">
          <cell r="J7044">
            <v>7040</v>
          </cell>
        </row>
        <row r="7045">
          <cell r="J7045">
            <v>7041</v>
          </cell>
        </row>
        <row r="7046">
          <cell r="J7046">
            <v>7042</v>
          </cell>
        </row>
        <row r="7047">
          <cell r="J7047">
            <v>7043</v>
          </cell>
        </row>
        <row r="7048">
          <cell r="J7048">
            <v>7044</v>
          </cell>
        </row>
        <row r="7049">
          <cell r="J7049">
            <v>7045</v>
          </cell>
        </row>
        <row r="7050">
          <cell r="J7050">
            <v>7046</v>
          </cell>
        </row>
        <row r="7051">
          <cell r="J7051">
            <v>7047</v>
          </cell>
        </row>
        <row r="7052">
          <cell r="J7052">
            <v>7048</v>
          </cell>
        </row>
        <row r="7053">
          <cell r="J7053">
            <v>7049</v>
          </cell>
        </row>
        <row r="7054">
          <cell r="J7054">
            <v>7050</v>
          </cell>
        </row>
        <row r="7055">
          <cell r="J7055">
            <v>7051</v>
          </cell>
        </row>
        <row r="7056">
          <cell r="J7056">
            <v>7052</v>
          </cell>
        </row>
        <row r="7057">
          <cell r="J7057">
            <v>7053</v>
          </cell>
        </row>
        <row r="7058">
          <cell r="J7058">
            <v>7054</v>
          </cell>
        </row>
        <row r="7059">
          <cell r="J7059">
            <v>7055</v>
          </cell>
        </row>
        <row r="7060">
          <cell r="J7060">
            <v>7056</v>
          </cell>
        </row>
        <row r="7061">
          <cell r="J7061">
            <v>7057</v>
          </cell>
        </row>
        <row r="7062">
          <cell r="J7062">
            <v>7058</v>
          </cell>
        </row>
        <row r="7063">
          <cell r="J7063">
            <v>7059</v>
          </cell>
        </row>
        <row r="7064">
          <cell r="J7064">
            <v>7060</v>
          </cell>
        </row>
        <row r="7065">
          <cell r="J7065">
            <v>7061</v>
          </cell>
        </row>
        <row r="7066">
          <cell r="J7066">
            <v>7062</v>
          </cell>
        </row>
        <row r="7067">
          <cell r="J7067">
            <v>7063</v>
          </cell>
        </row>
        <row r="7068">
          <cell r="J7068">
            <v>7064</v>
          </cell>
        </row>
        <row r="7069">
          <cell r="J7069">
            <v>7065</v>
          </cell>
        </row>
        <row r="7070">
          <cell r="J7070">
            <v>7066</v>
          </cell>
        </row>
        <row r="7071">
          <cell r="J7071">
            <v>7067</v>
          </cell>
        </row>
        <row r="7072">
          <cell r="J7072">
            <v>7068</v>
          </cell>
        </row>
        <row r="7073">
          <cell r="J7073">
            <v>7069</v>
          </cell>
        </row>
        <row r="7074">
          <cell r="J7074">
            <v>7070</v>
          </cell>
        </row>
        <row r="7075">
          <cell r="J7075">
            <v>7071</v>
          </cell>
        </row>
        <row r="7076">
          <cell r="J7076">
            <v>7072</v>
          </cell>
        </row>
        <row r="7077">
          <cell r="J7077">
            <v>7073</v>
          </cell>
        </row>
        <row r="7078">
          <cell r="J7078">
            <v>7074</v>
          </cell>
        </row>
        <row r="7079">
          <cell r="J7079">
            <v>7075</v>
          </cell>
        </row>
        <row r="7080">
          <cell r="J7080">
            <v>7076</v>
          </cell>
        </row>
        <row r="7081">
          <cell r="J7081">
            <v>7077</v>
          </cell>
        </row>
        <row r="7082">
          <cell r="J7082">
            <v>7078</v>
          </cell>
        </row>
        <row r="7083">
          <cell r="J7083">
            <v>7079</v>
          </cell>
        </row>
        <row r="7084">
          <cell r="J7084">
            <v>7080</v>
          </cell>
        </row>
        <row r="7085">
          <cell r="J7085">
            <v>7081</v>
          </cell>
        </row>
        <row r="7086">
          <cell r="J7086">
            <v>7082</v>
          </cell>
        </row>
        <row r="7087">
          <cell r="J7087">
            <v>7083</v>
          </cell>
        </row>
        <row r="7088">
          <cell r="J7088">
            <v>7084</v>
          </cell>
        </row>
        <row r="7089">
          <cell r="J7089">
            <v>7085</v>
          </cell>
        </row>
        <row r="7090">
          <cell r="J7090">
            <v>7086</v>
          </cell>
        </row>
        <row r="7091">
          <cell r="J7091">
            <v>7087</v>
          </cell>
        </row>
        <row r="7092">
          <cell r="J7092">
            <v>7088</v>
          </cell>
        </row>
        <row r="7093">
          <cell r="J7093">
            <v>7089</v>
          </cell>
        </row>
        <row r="7094">
          <cell r="J7094">
            <v>7090</v>
          </cell>
        </row>
        <row r="7095">
          <cell r="J7095">
            <v>7091</v>
          </cell>
        </row>
        <row r="7096">
          <cell r="J7096">
            <v>7092</v>
          </cell>
        </row>
        <row r="7097">
          <cell r="J7097">
            <v>7093</v>
          </cell>
        </row>
        <row r="7098">
          <cell r="J7098">
            <v>7094</v>
          </cell>
        </row>
        <row r="7099">
          <cell r="J7099">
            <v>7095</v>
          </cell>
        </row>
        <row r="7100">
          <cell r="J7100">
            <v>7096</v>
          </cell>
        </row>
        <row r="7101">
          <cell r="J7101">
            <v>7097</v>
          </cell>
        </row>
        <row r="7102">
          <cell r="J7102">
            <v>7098</v>
          </cell>
        </row>
        <row r="7103">
          <cell r="J7103">
            <v>7099</v>
          </cell>
        </row>
        <row r="7104">
          <cell r="J7104">
            <v>7100</v>
          </cell>
        </row>
        <row r="7105">
          <cell r="J7105">
            <v>7101</v>
          </cell>
        </row>
        <row r="7106">
          <cell r="J7106">
            <v>7102</v>
          </cell>
        </row>
        <row r="7107">
          <cell r="J7107">
            <v>7103</v>
          </cell>
        </row>
        <row r="7108">
          <cell r="J7108">
            <v>7104</v>
          </cell>
        </row>
        <row r="7109">
          <cell r="J7109">
            <v>7105</v>
          </cell>
        </row>
        <row r="7110">
          <cell r="J7110">
            <v>7106</v>
          </cell>
        </row>
        <row r="7111">
          <cell r="J7111">
            <v>7107</v>
          </cell>
        </row>
        <row r="7112">
          <cell r="J7112">
            <v>7108</v>
          </cell>
        </row>
        <row r="7113">
          <cell r="J7113">
            <v>7109</v>
          </cell>
        </row>
        <row r="7114">
          <cell r="J7114">
            <v>7110</v>
          </cell>
        </row>
        <row r="7115">
          <cell r="J7115">
            <v>7111</v>
          </cell>
        </row>
        <row r="7116">
          <cell r="J7116">
            <v>7112</v>
          </cell>
        </row>
        <row r="7117">
          <cell r="J7117">
            <v>7113</v>
          </cell>
        </row>
        <row r="7118">
          <cell r="J7118">
            <v>7114</v>
          </cell>
        </row>
        <row r="7119">
          <cell r="J7119">
            <v>7115</v>
          </cell>
        </row>
        <row r="7120">
          <cell r="J7120">
            <v>7116</v>
          </cell>
        </row>
        <row r="7121">
          <cell r="J7121">
            <v>7117</v>
          </cell>
        </row>
        <row r="7122">
          <cell r="J7122">
            <v>7118</v>
          </cell>
        </row>
        <row r="7123">
          <cell r="J7123">
            <v>7119</v>
          </cell>
        </row>
        <row r="7124">
          <cell r="J7124">
            <v>7120</v>
          </cell>
        </row>
        <row r="7125">
          <cell r="J7125">
            <v>7121</v>
          </cell>
        </row>
        <row r="7126">
          <cell r="J7126">
            <v>7122</v>
          </cell>
        </row>
        <row r="7127">
          <cell r="J7127">
            <v>7123</v>
          </cell>
        </row>
        <row r="7128">
          <cell r="J7128">
            <v>7124</v>
          </cell>
        </row>
        <row r="7129">
          <cell r="J7129">
            <v>7125</v>
          </cell>
        </row>
        <row r="7130">
          <cell r="J7130">
            <v>7126</v>
          </cell>
        </row>
        <row r="7131">
          <cell r="J7131">
            <v>7127</v>
          </cell>
        </row>
        <row r="7132">
          <cell r="J7132">
            <v>7128</v>
          </cell>
        </row>
        <row r="7133">
          <cell r="J7133">
            <v>7129</v>
          </cell>
        </row>
        <row r="7134">
          <cell r="J7134">
            <v>7130</v>
          </cell>
        </row>
        <row r="7135">
          <cell r="J7135">
            <v>7131</v>
          </cell>
        </row>
        <row r="7136">
          <cell r="J7136">
            <v>7132</v>
          </cell>
        </row>
        <row r="7137">
          <cell r="J7137">
            <v>7133</v>
          </cell>
        </row>
        <row r="7138">
          <cell r="J7138">
            <v>7134</v>
          </cell>
        </row>
        <row r="7139">
          <cell r="J7139">
            <v>7135</v>
          </cell>
        </row>
        <row r="7140">
          <cell r="J7140">
            <v>7136</v>
          </cell>
        </row>
        <row r="7141">
          <cell r="J7141">
            <v>7137</v>
          </cell>
        </row>
        <row r="7142">
          <cell r="J7142">
            <v>7138</v>
          </cell>
        </row>
        <row r="7143">
          <cell r="J7143">
            <v>7139</v>
          </cell>
        </row>
        <row r="7144">
          <cell r="J7144">
            <v>7140</v>
          </cell>
        </row>
        <row r="7145">
          <cell r="J7145">
            <v>7141</v>
          </cell>
        </row>
        <row r="7146">
          <cell r="J7146">
            <v>7142</v>
          </cell>
        </row>
        <row r="7147">
          <cell r="J7147">
            <v>7143</v>
          </cell>
        </row>
        <row r="7148">
          <cell r="J7148">
            <v>7144</v>
          </cell>
        </row>
        <row r="7149">
          <cell r="J7149">
            <v>7145</v>
          </cell>
        </row>
        <row r="7150">
          <cell r="J7150">
            <v>7146</v>
          </cell>
        </row>
        <row r="7151">
          <cell r="J7151">
            <v>7147</v>
          </cell>
        </row>
        <row r="7152">
          <cell r="J7152">
            <v>7148</v>
          </cell>
        </row>
        <row r="7153">
          <cell r="J7153">
            <v>7149</v>
          </cell>
        </row>
        <row r="7154">
          <cell r="J7154">
            <v>7150</v>
          </cell>
        </row>
        <row r="7155">
          <cell r="J7155">
            <v>7151</v>
          </cell>
        </row>
        <row r="7156">
          <cell r="J7156">
            <v>7152</v>
          </cell>
        </row>
        <row r="7157">
          <cell r="J7157">
            <v>7153</v>
          </cell>
        </row>
        <row r="7158">
          <cell r="J7158">
            <v>7154</v>
          </cell>
        </row>
        <row r="7159">
          <cell r="J7159">
            <v>7155</v>
          </cell>
        </row>
        <row r="7160">
          <cell r="J7160">
            <v>7156</v>
          </cell>
        </row>
        <row r="7161">
          <cell r="J7161">
            <v>7157</v>
          </cell>
        </row>
        <row r="7162">
          <cell r="J7162">
            <v>7158</v>
          </cell>
        </row>
        <row r="7163">
          <cell r="J7163">
            <v>7159</v>
          </cell>
        </row>
        <row r="7164">
          <cell r="J7164">
            <v>7160</v>
          </cell>
        </row>
        <row r="7165">
          <cell r="J7165">
            <v>7161</v>
          </cell>
        </row>
        <row r="7166">
          <cell r="J7166">
            <v>7162</v>
          </cell>
        </row>
        <row r="7167">
          <cell r="J7167">
            <v>7163</v>
          </cell>
        </row>
        <row r="7168">
          <cell r="J7168">
            <v>7164</v>
          </cell>
        </row>
        <row r="7169">
          <cell r="J7169">
            <v>7165</v>
          </cell>
        </row>
        <row r="7170">
          <cell r="J7170">
            <v>7166</v>
          </cell>
        </row>
        <row r="7171">
          <cell r="J7171">
            <v>7167</v>
          </cell>
        </row>
        <row r="7172">
          <cell r="J7172">
            <v>7168</v>
          </cell>
        </row>
        <row r="7173">
          <cell r="J7173">
            <v>7169</v>
          </cell>
        </row>
        <row r="7174">
          <cell r="J7174">
            <v>7170</v>
          </cell>
        </row>
        <row r="7175">
          <cell r="J7175">
            <v>7171</v>
          </cell>
        </row>
        <row r="7176">
          <cell r="J7176">
            <v>7172</v>
          </cell>
        </row>
        <row r="7177">
          <cell r="J7177">
            <v>7173</v>
          </cell>
        </row>
        <row r="7178">
          <cell r="J7178">
            <v>7174</v>
          </cell>
        </row>
        <row r="7179">
          <cell r="J7179">
            <v>7175</v>
          </cell>
        </row>
        <row r="7180">
          <cell r="J7180">
            <v>7176</v>
          </cell>
        </row>
        <row r="7181">
          <cell r="J7181">
            <v>7177</v>
          </cell>
        </row>
        <row r="7182">
          <cell r="J7182">
            <v>7178</v>
          </cell>
        </row>
        <row r="7183">
          <cell r="J7183">
            <v>7179</v>
          </cell>
        </row>
        <row r="7184">
          <cell r="J7184">
            <v>7180</v>
          </cell>
        </row>
        <row r="7185">
          <cell r="J7185">
            <v>7181</v>
          </cell>
        </row>
        <row r="7186">
          <cell r="J7186">
            <v>7182</v>
          </cell>
        </row>
        <row r="7187">
          <cell r="J7187">
            <v>7183</v>
          </cell>
        </row>
        <row r="7188">
          <cell r="J7188">
            <v>7184</v>
          </cell>
        </row>
        <row r="7189">
          <cell r="J7189">
            <v>7185</v>
          </cell>
        </row>
        <row r="7190">
          <cell r="J7190">
            <v>7186</v>
          </cell>
        </row>
        <row r="7191">
          <cell r="J7191">
            <v>7187</v>
          </cell>
        </row>
        <row r="7192">
          <cell r="J7192">
            <v>7188</v>
          </cell>
        </row>
        <row r="7193">
          <cell r="J7193">
            <v>7189</v>
          </cell>
        </row>
        <row r="7194">
          <cell r="J7194">
            <v>7190</v>
          </cell>
        </row>
        <row r="7195">
          <cell r="J7195">
            <v>7191</v>
          </cell>
        </row>
        <row r="7196">
          <cell r="J7196">
            <v>7192</v>
          </cell>
        </row>
        <row r="7197">
          <cell r="J7197">
            <v>7193</v>
          </cell>
        </row>
        <row r="7198">
          <cell r="J7198">
            <v>7194</v>
          </cell>
        </row>
        <row r="7199">
          <cell r="J7199">
            <v>7195</v>
          </cell>
        </row>
        <row r="7200">
          <cell r="J7200">
            <v>7196</v>
          </cell>
        </row>
        <row r="7201">
          <cell r="J7201">
            <v>7197</v>
          </cell>
        </row>
        <row r="7202">
          <cell r="J7202">
            <v>7198</v>
          </cell>
        </row>
        <row r="7203">
          <cell r="J7203">
            <v>7199</v>
          </cell>
        </row>
        <row r="7204">
          <cell r="J7204">
            <v>7200</v>
          </cell>
        </row>
        <row r="7205">
          <cell r="J7205">
            <v>7201</v>
          </cell>
        </row>
        <row r="7206">
          <cell r="J7206">
            <v>7202</v>
          </cell>
        </row>
        <row r="7207">
          <cell r="J7207">
            <v>7203</v>
          </cell>
        </row>
        <row r="7208">
          <cell r="J7208">
            <v>7204</v>
          </cell>
        </row>
        <row r="7209">
          <cell r="J7209">
            <v>7205</v>
          </cell>
        </row>
        <row r="7210">
          <cell r="J7210">
            <v>7206</v>
          </cell>
        </row>
        <row r="7211">
          <cell r="J7211">
            <v>7207</v>
          </cell>
        </row>
        <row r="7212">
          <cell r="J7212">
            <v>7208</v>
          </cell>
        </row>
        <row r="7213">
          <cell r="J7213">
            <v>7209</v>
          </cell>
        </row>
        <row r="7214">
          <cell r="J7214">
            <v>7210</v>
          </cell>
        </row>
        <row r="7215">
          <cell r="J7215">
            <v>7211</v>
          </cell>
        </row>
        <row r="7216">
          <cell r="J7216">
            <v>7212</v>
          </cell>
        </row>
        <row r="7217">
          <cell r="J7217">
            <v>7213</v>
          </cell>
        </row>
        <row r="7218">
          <cell r="J7218">
            <v>7214</v>
          </cell>
        </row>
        <row r="7219">
          <cell r="J7219">
            <v>7215</v>
          </cell>
        </row>
        <row r="7220">
          <cell r="J7220">
            <v>7216</v>
          </cell>
        </row>
        <row r="7221">
          <cell r="J7221">
            <v>7217</v>
          </cell>
        </row>
        <row r="7222">
          <cell r="J7222">
            <v>7218</v>
          </cell>
        </row>
        <row r="7223">
          <cell r="J7223">
            <v>7219</v>
          </cell>
        </row>
        <row r="7224">
          <cell r="J7224">
            <v>7220</v>
          </cell>
        </row>
        <row r="7225">
          <cell r="J7225">
            <v>7221</v>
          </cell>
        </row>
        <row r="7226">
          <cell r="J7226">
            <v>7222</v>
          </cell>
        </row>
        <row r="7227">
          <cell r="J7227">
            <v>7223</v>
          </cell>
        </row>
        <row r="7228">
          <cell r="J7228">
            <v>7224</v>
          </cell>
        </row>
        <row r="7229">
          <cell r="J7229">
            <v>7225</v>
          </cell>
        </row>
        <row r="7230">
          <cell r="J7230">
            <v>7226</v>
          </cell>
        </row>
        <row r="7231">
          <cell r="J7231">
            <v>7227</v>
          </cell>
        </row>
        <row r="7232">
          <cell r="J7232">
            <v>7228</v>
          </cell>
        </row>
        <row r="7233">
          <cell r="J7233">
            <v>7229</v>
          </cell>
        </row>
        <row r="7234">
          <cell r="J7234">
            <v>7230</v>
          </cell>
        </row>
        <row r="7235">
          <cell r="J7235">
            <v>7231</v>
          </cell>
        </row>
        <row r="7236">
          <cell r="J7236">
            <v>7232</v>
          </cell>
        </row>
        <row r="7237">
          <cell r="J7237">
            <v>7233</v>
          </cell>
        </row>
        <row r="7238">
          <cell r="J7238">
            <v>7234</v>
          </cell>
        </row>
        <row r="7239">
          <cell r="J7239">
            <v>7235</v>
          </cell>
        </row>
        <row r="7240">
          <cell r="J7240">
            <v>7236</v>
          </cell>
        </row>
        <row r="7241">
          <cell r="J7241">
            <v>7237</v>
          </cell>
        </row>
        <row r="7242">
          <cell r="J7242">
            <v>7238</v>
          </cell>
        </row>
        <row r="7243">
          <cell r="J7243">
            <v>7239</v>
          </cell>
        </row>
        <row r="7244">
          <cell r="J7244">
            <v>7240</v>
          </cell>
        </row>
        <row r="7245">
          <cell r="J7245">
            <v>7241</v>
          </cell>
        </row>
        <row r="7246">
          <cell r="J7246">
            <v>7242</v>
          </cell>
        </row>
        <row r="7247">
          <cell r="J7247">
            <v>7243</v>
          </cell>
        </row>
        <row r="7248">
          <cell r="J7248">
            <v>7244</v>
          </cell>
        </row>
        <row r="7249">
          <cell r="J7249">
            <v>7245</v>
          </cell>
        </row>
        <row r="7250">
          <cell r="J7250">
            <v>7246</v>
          </cell>
        </row>
        <row r="7251">
          <cell r="J7251">
            <v>7247</v>
          </cell>
        </row>
        <row r="7252">
          <cell r="J7252">
            <v>7248</v>
          </cell>
        </row>
        <row r="7253">
          <cell r="J7253">
            <v>7249</v>
          </cell>
        </row>
        <row r="7254">
          <cell r="J7254">
            <v>7250</v>
          </cell>
        </row>
        <row r="7255">
          <cell r="J7255">
            <v>7251</v>
          </cell>
        </row>
        <row r="7256">
          <cell r="J7256">
            <v>7252</v>
          </cell>
        </row>
        <row r="7257">
          <cell r="J7257">
            <v>7253</v>
          </cell>
        </row>
        <row r="7258">
          <cell r="J7258">
            <v>7254</v>
          </cell>
        </row>
        <row r="7259">
          <cell r="J7259">
            <v>7255</v>
          </cell>
        </row>
        <row r="7260">
          <cell r="J7260">
            <v>7256</v>
          </cell>
        </row>
        <row r="7261">
          <cell r="J7261">
            <v>7257</v>
          </cell>
        </row>
        <row r="7262">
          <cell r="J7262">
            <v>7258</v>
          </cell>
        </row>
        <row r="7263">
          <cell r="J7263">
            <v>7259</v>
          </cell>
        </row>
        <row r="7264">
          <cell r="J7264">
            <v>7260</v>
          </cell>
        </row>
        <row r="7265">
          <cell r="J7265">
            <v>7261</v>
          </cell>
        </row>
        <row r="7266">
          <cell r="J7266">
            <v>7262</v>
          </cell>
        </row>
        <row r="7267">
          <cell r="J7267">
            <v>7263</v>
          </cell>
        </row>
        <row r="7268">
          <cell r="J7268">
            <v>7264</v>
          </cell>
        </row>
        <row r="7269">
          <cell r="J7269">
            <v>7265</v>
          </cell>
        </row>
        <row r="7270">
          <cell r="J7270">
            <v>7266</v>
          </cell>
        </row>
        <row r="7271">
          <cell r="J7271">
            <v>7267</v>
          </cell>
        </row>
        <row r="7272">
          <cell r="J7272">
            <v>7268</v>
          </cell>
        </row>
        <row r="7273">
          <cell r="J7273">
            <v>7269</v>
          </cell>
        </row>
        <row r="7274">
          <cell r="J7274">
            <v>7270</v>
          </cell>
        </row>
        <row r="7275">
          <cell r="J7275">
            <v>7271</v>
          </cell>
        </row>
        <row r="7276">
          <cell r="J7276">
            <v>7272</v>
          </cell>
        </row>
        <row r="7277">
          <cell r="J7277">
            <v>7273</v>
          </cell>
        </row>
        <row r="7278">
          <cell r="J7278">
            <v>7274</v>
          </cell>
        </row>
        <row r="7279">
          <cell r="J7279">
            <v>7275</v>
          </cell>
        </row>
        <row r="7280">
          <cell r="J7280">
            <v>7276</v>
          </cell>
        </row>
        <row r="7281">
          <cell r="J7281">
            <v>7277</v>
          </cell>
        </row>
        <row r="7282">
          <cell r="J7282">
            <v>7278</v>
          </cell>
        </row>
        <row r="7283">
          <cell r="J7283">
            <v>7279</v>
          </cell>
        </row>
        <row r="7284">
          <cell r="J7284">
            <v>7280</v>
          </cell>
        </row>
        <row r="7285">
          <cell r="J7285">
            <v>7281</v>
          </cell>
        </row>
        <row r="7286">
          <cell r="J7286">
            <v>7282</v>
          </cell>
        </row>
        <row r="7287">
          <cell r="J7287">
            <v>7283</v>
          </cell>
        </row>
        <row r="7288">
          <cell r="J7288">
            <v>7284</v>
          </cell>
        </row>
        <row r="7289">
          <cell r="J7289">
            <v>7285</v>
          </cell>
        </row>
        <row r="7290">
          <cell r="J7290">
            <v>7286</v>
          </cell>
        </row>
        <row r="7291">
          <cell r="J7291">
            <v>7287</v>
          </cell>
        </row>
        <row r="7292">
          <cell r="J7292">
            <v>7288</v>
          </cell>
        </row>
        <row r="7293">
          <cell r="J7293">
            <v>7289</v>
          </cell>
        </row>
        <row r="7294">
          <cell r="J7294">
            <v>7290</v>
          </cell>
        </row>
        <row r="7295">
          <cell r="J7295">
            <v>7291</v>
          </cell>
        </row>
        <row r="7296">
          <cell r="J7296">
            <v>7292</v>
          </cell>
        </row>
        <row r="7297">
          <cell r="J7297">
            <v>7293</v>
          </cell>
        </row>
        <row r="7298">
          <cell r="J7298">
            <v>7294</v>
          </cell>
        </row>
        <row r="7299">
          <cell r="J7299">
            <v>7295</v>
          </cell>
        </row>
        <row r="7300">
          <cell r="J7300">
            <v>7296</v>
          </cell>
        </row>
        <row r="7301">
          <cell r="J7301">
            <v>7297</v>
          </cell>
        </row>
        <row r="7302">
          <cell r="J7302">
            <v>7298</v>
          </cell>
        </row>
        <row r="7303">
          <cell r="J7303">
            <v>7299</v>
          </cell>
        </row>
        <row r="7304">
          <cell r="J7304">
            <v>7300</v>
          </cell>
        </row>
        <row r="7305">
          <cell r="J7305">
            <v>7301</v>
          </cell>
        </row>
        <row r="7306">
          <cell r="J7306">
            <v>7302</v>
          </cell>
        </row>
        <row r="7307">
          <cell r="J7307">
            <v>7303</v>
          </cell>
        </row>
        <row r="7308">
          <cell r="J7308">
            <v>7304</v>
          </cell>
        </row>
        <row r="7309">
          <cell r="J7309">
            <v>7305</v>
          </cell>
        </row>
        <row r="7310">
          <cell r="J7310">
            <v>7306</v>
          </cell>
        </row>
        <row r="7311">
          <cell r="J7311">
            <v>7307</v>
          </cell>
        </row>
        <row r="7312">
          <cell r="J7312">
            <v>7308</v>
          </cell>
        </row>
        <row r="7313">
          <cell r="J7313">
            <v>7309</v>
          </cell>
        </row>
        <row r="7314">
          <cell r="J7314">
            <v>7310</v>
          </cell>
        </row>
        <row r="7315">
          <cell r="J7315">
            <v>7311</v>
          </cell>
        </row>
        <row r="7316">
          <cell r="J7316">
            <v>7312</v>
          </cell>
        </row>
        <row r="7317">
          <cell r="J7317">
            <v>7313</v>
          </cell>
        </row>
        <row r="7318">
          <cell r="J7318">
            <v>7314</v>
          </cell>
        </row>
        <row r="7319">
          <cell r="J7319">
            <v>7315</v>
          </cell>
        </row>
        <row r="7320">
          <cell r="J7320">
            <v>7316</v>
          </cell>
        </row>
        <row r="7321">
          <cell r="J7321">
            <v>7317</v>
          </cell>
        </row>
        <row r="7322">
          <cell r="J7322">
            <v>7318</v>
          </cell>
        </row>
        <row r="7323">
          <cell r="J7323">
            <v>7319</v>
          </cell>
        </row>
        <row r="7324">
          <cell r="J7324">
            <v>7320</v>
          </cell>
        </row>
        <row r="7325">
          <cell r="J7325">
            <v>7321</v>
          </cell>
        </row>
        <row r="7326">
          <cell r="J7326">
            <v>7322</v>
          </cell>
        </row>
        <row r="7327">
          <cell r="J7327">
            <v>7323</v>
          </cell>
        </row>
        <row r="7328">
          <cell r="J7328">
            <v>7324</v>
          </cell>
        </row>
        <row r="7329">
          <cell r="J7329">
            <v>7325</v>
          </cell>
        </row>
        <row r="7330">
          <cell r="J7330">
            <v>7326</v>
          </cell>
        </row>
        <row r="7331">
          <cell r="J7331">
            <v>7327</v>
          </cell>
        </row>
        <row r="7332">
          <cell r="J7332">
            <v>7328</v>
          </cell>
        </row>
        <row r="7333">
          <cell r="J7333">
            <v>7329</v>
          </cell>
        </row>
        <row r="7334">
          <cell r="J7334">
            <v>7330</v>
          </cell>
        </row>
        <row r="7335">
          <cell r="J7335">
            <v>7331</v>
          </cell>
        </row>
        <row r="7336">
          <cell r="J7336">
            <v>7332</v>
          </cell>
        </row>
        <row r="7337">
          <cell r="J7337">
            <v>7333</v>
          </cell>
        </row>
        <row r="7338">
          <cell r="J7338">
            <v>7334</v>
          </cell>
        </row>
        <row r="7339">
          <cell r="J7339">
            <v>7335</v>
          </cell>
        </row>
        <row r="7340">
          <cell r="J7340">
            <v>7336</v>
          </cell>
        </row>
        <row r="7341">
          <cell r="J7341">
            <v>7337</v>
          </cell>
        </row>
        <row r="7342">
          <cell r="J7342">
            <v>7338</v>
          </cell>
        </row>
        <row r="7343">
          <cell r="J7343">
            <v>7339</v>
          </cell>
        </row>
        <row r="7344">
          <cell r="J7344">
            <v>7340</v>
          </cell>
        </row>
        <row r="7345">
          <cell r="J7345">
            <v>7341</v>
          </cell>
        </row>
        <row r="7346">
          <cell r="J7346">
            <v>7342</v>
          </cell>
        </row>
        <row r="7347">
          <cell r="J7347">
            <v>7343</v>
          </cell>
        </row>
        <row r="7348">
          <cell r="J7348">
            <v>7344</v>
          </cell>
        </row>
        <row r="7349">
          <cell r="J7349">
            <v>7345</v>
          </cell>
        </row>
        <row r="7350">
          <cell r="J7350">
            <v>7346</v>
          </cell>
        </row>
        <row r="7351">
          <cell r="J7351">
            <v>7347</v>
          </cell>
        </row>
        <row r="7352">
          <cell r="J7352">
            <v>7348</v>
          </cell>
        </row>
        <row r="7353">
          <cell r="J7353">
            <v>7349</v>
          </cell>
        </row>
        <row r="7354">
          <cell r="J7354">
            <v>7350</v>
          </cell>
        </row>
        <row r="7355">
          <cell r="J7355">
            <v>7351</v>
          </cell>
        </row>
        <row r="7356">
          <cell r="J7356">
            <v>7352</v>
          </cell>
        </row>
        <row r="7357">
          <cell r="J7357">
            <v>7353</v>
          </cell>
        </row>
        <row r="7358">
          <cell r="J7358">
            <v>7354</v>
          </cell>
        </row>
        <row r="7359">
          <cell r="J7359">
            <v>7355</v>
          </cell>
        </row>
        <row r="7360">
          <cell r="J7360">
            <v>7356</v>
          </cell>
        </row>
        <row r="7361">
          <cell r="J7361">
            <v>7357</v>
          </cell>
        </row>
        <row r="7362">
          <cell r="J7362">
            <v>7358</v>
          </cell>
        </row>
        <row r="7363">
          <cell r="J7363">
            <v>7359</v>
          </cell>
        </row>
        <row r="7364">
          <cell r="J7364">
            <v>7360</v>
          </cell>
        </row>
        <row r="7365">
          <cell r="J7365">
            <v>7361</v>
          </cell>
        </row>
        <row r="7366">
          <cell r="J7366">
            <v>7362</v>
          </cell>
        </row>
        <row r="7367">
          <cell r="J7367">
            <v>7363</v>
          </cell>
        </row>
        <row r="7368">
          <cell r="J7368">
            <v>7364</v>
          </cell>
        </row>
        <row r="7369">
          <cell r="J7369">
            <v>7365</v>
          </cell>
        </row>
        <row r="7370">
          <cell r="J7370">
            <v>7366</v>
          </cell>
        </row>
        <row r="7371">
          <cell r="J7371">
            <v>7367</v>
          </cell>
        </row>
        <row r="7372">
          <cell r="J7372">
            <v>7368</v>
          </cell>
        </row>
        <row r="7373">
          <cell r="J7373">
            <v>7369</v>
          </cell>
        </row>
        <row r="7374">
          <cell r="J7374">
            <v>7370</v>
          </cell>
        </row>
        <row r="7375">
          <cell r="J7375">
            <v>7371</v>
          </cell>
        </row>
        <row r="7376">
          <cell r="J7376">
            <v>7372</v>
          </cell>
        </row>
        <row r="7377">
          <cell r="J7377">
            <v>7373</v>
          </cell>
        </row>
        <row r="7378">
          <cell r="J7378">
            <v>7374</v>
          </cell>
        </row>
        <row r="7379">
          <cell r="J7379">
            <v>7375</v>
          </cell>
        </row>
        <row r="7380">
          <cell r="J7380">
            <v>7376</v>
          </cell>
        </row>
        <row r="7381">
          <cell r="J7381">
            <v>7377</v>
          </cell>
        </row>
        <row r="7382">
          <cell r="J7382">
            <v>7378</v>
          </cell>
        </row>
        <row r="7383">
          <cell r="J7383">
            <v>7379</v>
          </cell>
        </row>
        <row r="7384">
          <cell r="J7384">
            <v>7380</v>
          </cell>
        </row>
        <row r="7385">
          <cell r="J7385">
            <v>7381</v>
          </cell>
        </row>
        <row r="7386">
          <cell r="J7386">
            <v>7382</v>
          </cell>
        </row>
        <row r="7387">
          <cell r="J7387">
            <v>7383</v>
          </cell>
        </row>
        <row r="7388">
          <cell r="J7388">
            <v>7384</v>
          </cell>
        </row>
        <row r="7389">
          <cell r="J7389">
            <v>7385</v>
          </cell>
        </row>
        <row r="7390">
          <cell r="J7390">
            <v>7386</v>
          </cell>
        </row>
        <row r="7391">
          <cell r="J7391">
            <v>7387</v>
          </cell>
        </row>
        <row r="7392">
          <cell r="J7392">
            <v>7388</v>
          </cell>
        </row>
        <row r="7393">
          <cell r="J7393">
            <v>7389</v>
          </cell>
        </row>
        <row r="7394">
          <cell r="J7394">
            <v>7390</v>
          </cell>
        </row>
        <row r="7395">
          <cell r="J7395">
            <v>7391</v>
          </cell>
        </row>
        <row r="7396">
          <cell r="J7396">
            <v>7392</v>
          </cell>
        </row>
        <row r="7397">
          <cell r="J7397">
            <v>7393</v>
          </cell>
        </row>
        <row r="7398">
          <cell r="J7398">
            <v>7394</v>
          </cell>
        </row>
        <row r="7399">
          <cell r="J7399">
            <v>7395</v>
          </cell>
        </row>
        <row r="7400">
          <cell r="J7400">
            <v>7396</v>
          </cell>
        </row>
        <row r="7401">
          <cell r="J7401">
            <v>7397</v>
          </cell>
        </row>
        <row r="7402">
          <cell r="J7402">
            <v>7398</v>
          </cell>
        </row>
        <row r="7403">
          <cell r="J7403">
            <v>7399</v>
          </cell>
        </row>
        <row r="7404">
          <cell r="J7404">
            <v>7400</v>
          </cell>
        </row>
        <row r="7405">
          <cell r="J7405">
            <v>7401</v>
          </cell>
        </row>
        <row r="7406">
          <cell r="J7406">
            <v>7402</v>
          </cell>
        </row>
        <row r="7407">
          <cell r="J7407">
            <v>7403</v>
          </cell>
        </row>
        <row r="7408">
          <cell r="J7408">
            <v>7404</v>
          </cell>
        </row>
        <row r="7409">
          <cell r="J7409">
            <v>7405</v>
          </cell>
        </row>
        <row r="7410">
          <cell r="J7410">
            <v>7406</v>
          </cell>
        </row>
        <row r="7411">
          <cell r="J7411">
            <v>7407</v>
          </cell>
        </row>
        <row r="7412">
          <cell r="J7412">
            <v>7408</v>
          </cell>
        </row>
        <row r="7413">
          <cell r="J7413">
            <v>7409</v>
          </cell>
        </row>
        <row r="7414">
          <cell r="J7414">
            <v>7410</v>
          </cell>
        </row>
        <row r="7415">
          <cell r="J7415">
            <v>7411</v>
          </cell>
        </row>
        <row r="7416">
          <cell r="J7416">
            <v>7412</v>
          </cell>
        </row>
        <row r="7417">
          <cell r="J7417">
            <v>7413</v>
          </cell>
        </row>
        <row r="7418">
          <cell r="J7418">
            <v>7414</v>
          </cell>
        </row>
        <row r="7419">
          <cell r="J7419">
            <v>7415</v>
          </cell>
        </row>
        <row r="7420">
          <cell r="J7420">
            <v>7416</v>
          </cell>
        </row>
        <row r="7421">
          <cell r="J7421">
            <v>7417</v>
          </cell>
        </row>
        <row r="7422">
          <cell r="J7422">
            <v>7418</v>
          </cell>
        </row>
        <row r="7423">
          <cell r="J7423">
            <v>7419</v>
          </cell>
        </row>
        <row r="7424">
          <cell r="J7424">
            <v>7420</v>
          </cell>
        </row>
        <row r="7425">
          <cell r="J7425">
            <v>7421</v>
          </cell>
        </row>
        <row r="7426">
          <cell r="J7426">
            <v>7422</v>
          </cell>
        </row>
        <row r="7427">
          <cell r="J7427">
            <v>7423</v>
          </cell>
        </row>
        <row r="7428">
          <cell r="J7428">
            <v>7424</v>
          </cell>
        </row>
        <row r="7429">
          <cell r="J7429">
            <v>7425</v>
          </cell>
        </row>
        <row r="7430">
          <cell r="J7430">
            <v>7426</v>
          </cell>
        </row>
        <row r="7431">
          <cell r="J7431">
            <v>7427</v>
          </cell>
        </row>
        <row r="7432">
          <cell r="J7432">
            <v>7428</v>
          </cell>
        </row>
        <row r="7433">
          <cell r="J7433">
            <v>7429</v>
          </cell>
        </row>
        <row r="7434">
          <cell r="J7434">
            <v>7430</v>
          </cell>
        </row>
        <row r="7435">
          <cell r="J7435">
            <v>7431</v>
          </cell>
        </row>
        <row r="7436">
          <cell r="J7436">
            <v>7432</v>
          </cell>
        </row>
        <row r="7437">
          <cell r="J7437">
            <v>7433</v>
          </cell>
        </row>
        <row r="7438">
          <cell r="J7438">
            <v>7434</v>
          </cell>
        </row>
        <row r="7439">
          <cell r="J7439">
            <v>7435</v>
          </cell>
        </row>
        <row r="7440">
          <cell r="J7440">
            <v>7436</v>
          </cell>
        </row>
        <row r="7441">
          <cell r="J7441">
            <v>7437</v>
          </cell>
        </row>
        <row r="7442">
          <cell r="J7442">
            <v>7438</v>
          </cell>
        </row>
        <row r="7443">
          <cell r="J7443">
            <v>7439</v>
          </cell>
        </row>
        <row r="7444">
          <cell r="J7444">
            <v>7440</v>
          </cell>
        </row>
        <row r="7445">
          <cell r="J7445">
            <v>7441</v>
          </cell>
        </row>
        <row r="7446">
          <cell r="J7446">
            <v>7442</v>
          </cell>
        </row>
        <row r="7447">
          <cell r="J7447">
            <v>7443</v>
          </cell>
        </row>
        <row r="7448">
          <cell r="J7448">
            <v>7444</v>
          </cell>
        </row>
        <row r="7449">
          <cell r="J7449">
            <v>7445</v>
          </cell>
        </row>
        <row r="7450">
          <cell r="J7450">
            <v>7446</v>
          </cell>
        </row>
        <row r="7451">
          <cell r="J7451">
            <v>7447</v>
          </cell>
        </row>
        <row r="7452">
          <cell r="J7452">
            <v>7448</v>
          </cell>
        </row>
        <row r="7453">
          <cell r="J7453">
            <v>7449</v>
          </cell>
        </row>
        <row r="7454">
          <cell r="J7454">
            <v>7450</v>
          </cell>
        </row>
        <row r="7455">
          <cell r="J7455">
            <v>7451</v>
          </cell>
        </row>
        <row r="7456">
          <cell r="J7456">
            <v>7452</v>
          </cell>
        </row>
        <row r="7457">
          <cell r="J7457">
            <v>7453</v>
          </cell>
        </row>
        <row r="7458">
          <cell r="J7458">
            <v>7454</v>
          </cell>
        </row>
        <row r="7459">
          <cell r="J7459">
            <v>7455</v>
          </cell>
        </row>
        <row r="7460">
          <cell r="J7460">
            <v>7456</v>
          </cell>
        </row>
        <row r="7461">
          <cell r="J7461">
            <v>7457</v>
          </cell>
        </row>
        <row r="7462">
          <cell r="J7462">
            <v>7458</v>
          </cell>
        </row>
        <row r="7463">
          <cell r="J7463">
            <v>7459</v>
          </cell>
        </row>
        <row r="7464">
          <cell r="J7464">
            <v>7460</v>
          </cell>
        </row>
        <row r="7465">
          <cell r="J7465">
            <v>7461</v>
          </cell>
        </row>
        <row r="7466">
          <cell r="J7466">
            <v>7462</v>
          </cell>
        </row>
        <row r="7467">
          <cell r="J7467">
            <v>7463</v>
          </cell>
        </row>
        <row r="7468">
          <cell r="J7468">
            <v>7464</v>
          </cell>
        </row>
        <row r="7469">
          <cell r="J7469">
            <v>7465</v>
          </cell>
        </row>
        <row r="7470">
          <cell r="J7470">
            <v>7466</v>
          </cell>
        </row>
        <row r="7471">
          <cell r="J7471">
            <v>7467</v>
          </cell>
        </row>
        <row r="7472">
          <cell r="J7472">
            <v>7468</v>
          </cell>
        </row>
        <row r="7473">
          <cell r="J7473">
            <v>7469</v>
          </cell>
        </row>
        <row r="7474">
          <cell r="J7474">
            <v>7470</v>
          </cell>
        </row>
        <row r="7475">
          <cell r="J7475">
            <v>7471</v>
          </cell>
        </row>
        <row r="7476">
          <cell r="J7476">
            <v>7472</v>
          </cell>
        </row>
        <row r="7477">
          <cell r="J7477">
            <v>7473</v>
          </cell>
        </row>
        <row r="7478">
          <cell r="J7478">
            <v>7474</v>
          </cell>
        </row>
        <row r="7479">
          <cell r="J7479">
            <v>7475</v>
          </cell>
        </row>
        <row r="7480">
          <cell r="J7480">
            <v>7476</v>
          </cell>
        </row>
        <row r="7481">
          <cell r="J7481">
            <v>7477</v>
          </cell>
        </row>
        <row r="7482">
          <cell r="J7482">
            <v>7478</v>
          </cell>
        </row>
        <row r="7483">
          <cell r="J7483">
            <v>7479</v>
          </cell>
        </row>
        <row r="7484">
          <cell r="J7484">
            <v>7480</v>
          </cell>
        </row>
        <row r="7485">
          <cell r="J7485">
            <v>7481</v>
          </cell>
        </row>
        <row r="7486">
          <cell r="J7486">
            <v>7482</v>
          </cell>
        </row>
        <row r="7487">
          <cell r="J7487">
            <v>7483</v>
          </cell>
        </row>
        <row r="7488">
          <cell r="J7488">
            <v>7484</v>
          </cell>
        </row>
        <row r="7489">
          <cell r="J7489">
            <v>7485</v>
          </cell>
        </row>
        <row r="7490">
          <cell r="J7490">
            <v>7486</v>
          </cell>
        </row>
        <row r="7491">
          <cell r="J7491">
            <v>7487</v>
          </cell>
        </row>
        <row r="7492">
          <cell r="J7492">
            <v>7488</v>
          </cell>
        </row>
        <row r="7493">
          <cell r="J7493">
            <v>7489</v>
          </cell>
        </row>
        <row r="7494">
          <cell r="J7494">
            <v>7490</v>
          </cell>
        </row>
        <row r="7495">
          <cell r="J7495">
            <v>7491</v>
          </cell>
        </row>
        <row r="7496">
          <cell r="J7496">
            <v>7492</v>
          </cell>
        </row>
        <row r="7497">
          <cell r="J7497">
            <v>7493</v>
          </cell>
        </row>
        <row r="7498">
          <cell r="J7498">
            <v>7494</v>
          </cell>
        </row>
        <row r="7499">
          <cell r="J7499">
            <v>7495</v>
          </cell>
        </row>
        <row r="7500">
          <cell r="J7500">
            <v>7496</v>
          </cell>
        </row>
        <row r="7501">
          <cell r="J7501">
            <v>7497</v>
          </cell>
        </row>
        <row r="7502">
          <cell r="J7502">
            <v>7498</v>
          </cell>
        </row>
        <row r="7503">
          <cell r="J7503">
            <v>7499</v>
          </cell>
        </row>
        <row r="7504">
          <cell r="J7504">
            <v>7500</v>
          </cell>
        </row>
        <row r="7505">
          <cell r="J7505">
            <v>7501</v>
          </cell>
        </row>
        <row r="7506">
          <cell r="J7506">
            <v>7502</v>
          </cell>
        </row>
        <row r="7507">
          <cell r="J7507">
            <v>7503</v>
          </cell>
        </row>
        <row r="7508">
          <cell r="J7508">
            <v>7504</v>
          </cell>
        </row>
        <row r="7509">
          <cell r="J7509">
            <v>7505</v>
          </cell>
        </row>
        <row r="7510">
          <cell r="J7510">
            <v>7506</v>
          </cell>
        </row>
        <row r="7511">
          <cell r="J7511">
            <v>7507</v>
          </cell>
        </row>
        <row r="7512">
          <cell r="J7512">
            <v>7508</v>
          </cell>
        </row>
        <row r="7513">
          <cell r="J7513">
            <v>7509</v>
          </cell>
        </row>
        <row r="7514">
          <cell r="J7514">
            <v>7510</v>
          </cell>
        </row>
        <row r="7515">
          <cell r="J7515">
            <v>7511</v>
          </cell>
        </row>
        <row r="7516">
          <cell r="J7516">
            <v>7512</v>
          </cell>
        </row>
        <row r="7517">
          <cell r="J7517">
            <v>7513</v>
          </cell>
        </row>
        <row r="7518">
          <cell r="J7518">
            <v>7514</v>
          </cell>
        </row>
        <row r="7519">
          <cell r="J7519">
            <v>7515</v>
          </cell>
        </row>
        <row r="7520">
          <cell r="J7520">
            <v>7516</v>
          </cell>
        </row>
        <row r="7521">
          <cell r="J7521">
            <v>7517</v>
          </cell>
        </row>
        <row r="7522">
          <cell r="J7522">
            <v>7518</v>
          </cell>
        </row>
        <row r="7523">
          <cell r="J7523">
            <v>7519</v>
          </cell>
        </row>
        <row r="7524">
          <cell r="J7524">
            <v>7520</v>
          </cell>
        </row>
        <row r="7525">
          <cell r="J7525">
            <v>7521</v>
          </cell>
        </row>
        <row r="7526">
          <cell r="J7526">
            <v>7522</v>
          </cell>
        </row>
        <row r="7527">
          <cell r="J7527">
            <v>7523</v>
          </cell>
        </row>
        <row r="7528">
          <cell r="J7528">
            <v>7524</v>
          </cell>
        </row>
        <row r="7529">
          <cell r="J7529">
            <v>7525</v>
          </cell>
        </row>
        <row r="7530">
          <cell r="J7530">
            <v>7526</v>
          </cell>
        </row>
        <row r="7531">
          <cell r="J7531">
            <v>7527</v>
          </cell>
        </row>
        <row r="7532">
          <cell r="J7532">
            <v>7528</v>
          </cell>
        </row>
        <row r="7533">
          <cell r="J7533">
            <v>7529</v>
          </cell>
        </row>
        <row r="7534">
          <cell r="J7534">
            <v>7530</v>
          </cell>
        </row>
        <row r="7535">
          <cell r="J7535">
            <v>7531</v>
          </cell>
        </row>
        <row r="7536">
          <cell r="J7536">
            <v>7532</v>
          </cell>
        </row>
        <row r="7537">
          <cell r="J7537">
            <v>7533</v>
          </cell>
        </row>
        <row r="7538">
          <cell r="J7538">
            <v>7534</v>
          </cell>
        </row>
        <row r="7539">
          <cell r="J7539">
            <v>7535</v>
          </cell>
        </row>
        <row r="7540">
          <cell r="J7540">
            <v>7536</v>
          </cell>
        </row>
        <row r="7541">
          <cell r="J7541">
            <v>7537</v>
          </cell>
        </row>
        <row r="7542">
          <cell r="J7542">
            <v>7538</v>
          </cell>
        </row>
        <row r="7543">
          <cell r="J7543">
            <v>7539</v>
          </cell>
        </row>
        <row r="7544">
          <cell r="J7544">
            <v>7540</v>
          </cell>
        </row>
        <row r="7545">
          <cell r="J7545">
            <v>7541</v>
          </cell>
        </row>
        <row r="7546">
          <cell r="J7546">
            <v>7542</v>
          </cell>
        </row>
        <row r="7547">
          <cell r="J7547">
            <v>7543</v>
          </cell>
        </row>
        <row r="7548">
          <cell r="J7548">
            <v>7544</v>
          </cell>
        </row>
        <row r="7549">
          <cell r="J7549">
            <v>7545</v>
          </cell>
        </row>
        <row r="7550">
          <cell r="J7550">
            <v>7546</v>
          </cell>
        </row>
        <row r="7551">
          <cell r="J7551">
            <v>7547</v>
          </cell>
        </row>
        <row r="7552">
          <cell r="J7552">
            <v>7548</v>
          </cell>
        </row>
        <row r="7553">
          <cell r="J7553">
            <v>7549</v>
          </cell>
        </row>
        <row r="7554">
          <cell r="J7554">
            <v>7550</v>
          </cell>
        </row>
        <row r="7555">
          <cell r="J7555">
            <v>7551</v>
          </cell>
        </row>
        <row r="7556">
          <cell r="J7556">
            <v>7552</v>
          </cell>
        </row>
        <row r="7557">
          <cell r="J7557">
            <v>7553</v>
          </cell>
        </row>
        <row r="7558">
          <cell r="J7558">
            <v>7554</v>
          </cell>
        </row>
        <row r="7559">
          <cell r="J7559">
            <v>7555</v>
          </cell>
        </row>
        <row r="7560">
          <cell r="J7560">
            <v>7556</v>
          </cell>
        </row>
        <row r="7561">
          <cell r="J7561">
            <v>7557</v>
          </cell>
        </row>
        <row r="7562">
          <cell r="J7562">
            <v>7558</v>
          </cell>
        </row>
        <row r="7563">
          <cell r="J7563">
            <v>7559</v>
          </cell>
        </row>
        <row r="7564">
          <cell r="J7564">
            <v>7560</v>
          </cell>
        </row>
        <row r="7565">
          <cell r="J7565">
            <v>7561</v>
          </cell>
        </row>
        <row r="7566">
          <cell r="J7566">
            <v>7562</v>
          </cell>
        </row>
        <row r="7567">
          <cell r="J7567">
            <v>7563</v>
          </cell>
        </row>
        <row r="7568">
          <cell r="J7568">
            <v>7564</v>
          </cell>
        </row>
        <row r="7569">
          <cell r="J7569">
            <v>7565</v>
          </cell>
        </row>
        <row r="7570">
          <cell r="J7570">
            <v>7566</v>
          </cell>
        </row>
        <row r="7571">
          <cell r="J7571">
            <v>7567</v>
          </cell>
        </row>
        <row r="7572">
          <cell r="J7572">
            <v>7568</v>
          </cell>
        </row>
        <row r="7573">
          <cell r="J7573">
            <v>7569</v>
          </cell>
        </row>
        <row r="7574">
          <cell r="J7574">
            <v>7570</v>
          </cell>
        </row>
        <row r="7575">
          <cell r="J7575">
            <v>7571</v>
          </cell>
        </row>
        <row r="7576">
          <cell r="J7576">
            <v>7572</v>
          </cell>
        </row>
        <row r="7577">
          <cell r="J7577">
            <v>7573</v>
          </cell>
        </row>
        <row r="7578">
          <cell r="J7578">
            <v>7574</v>
          </cell>
        </row>
        <row r="7579">
          <cell r="J7579">
            <v>7575</v>
          </cell>
        </row>
        <row r="7580">
          <cell r="J7580">
            <v>7576</v>
          </cell>
        </row>
        <row r="7581">
          <cell r="J7581">
            <v>7577</v>
          </cell>
        </row>
        <row r="7582">
          <cell r="J7582">
            <v>7578</v>
          </cell>
        </row>
        <row r="7583">
          <cell r="J7583">
            <v>7579</v>
          </cell>
        </row>
        <row r="7584">
          <cell r="J7584">
            <v>7580</v>
          </cell>
        </row>
        <row r="7585">
          <cell r="J7585">
            <v>7581</v>
          </cell>
        </row>
        <row r="7586">
          <cell r="J7586">
            <v>7582</v>
          </cell>
        </row>
        <row r="7587">
          <cell r="J7587">
            <v>7583</v>
          </cell>
        </row>
        <row r="7588">
          <cell r="J7588">
            <v>7584</v>
          </cell>
        </row>
        <row r="7589">
          <cell r="J7589">
            <v>7585</v>
          </cell>
        </row>
        <row r="7590">
          <cell r="J7590">
            <v>7586</v>
          </cell>
        </row>
        <row r="7591">
          <cell r="J7591">
            <v>7587</v>
          </cell>
        </row>
        <row r="7592">
          <cell r="J7592">
            <v>7588</v>
          </cell>
        </row>
        <row r="7593">
          <cell r="J7593">
            <v>7589</v>
          </cell>
        </row>
        <row r="7594">
          <cell r="J7594">
            <v>7590</v>
          </cell>
        </row>
        <row r="7595">
          <cell r="J7595">
            <v>7591</v>
          </cell>
        </row>
        <row r="7596">
          <cell r="J7596">
            <v>7592</v>
          </cell>
        </row>
        <row r="7597">
          <cell r="J7597">
            <v>7593</v>
          </cell>
        </row>
        <row r="7598">
          <cell r="J7598">
            <v>7594</v>
          </cell>
        </row>
        <row r="7599">
          <cell r="J7599">
            <v>7595</v>
          </cell>
        </row>
        <row r="7600">
          <cell r="J7600">
            <v>7596</v>
          </cell>
        </row>
        <row r="7601">
          <cell r="J7601">
            <v>7597</v>
          </cell>
        </row>
        <row r="7602">
          <cell r="J7602">
            <v>7598</v>
          </cell>
        </row>
        <row r="7603">
          <cell r="J7603">
            <v>7599</v>
          </cell>
        </row>
        <row r="7604">
          <cell r="J7604">
            <v>7600</v>
          </cell>
        </row>
        <row r="7605">
          <cell r="J7605">
            <v>7601</v>
          </cell>
        </row>
        <row r="7606">
          <cell r="J7606">
            <v>7602</v>
          </cell>
        </row>
        <row r="7607">
          <cell r="J7607">
            <v>7603</v>
          </cell>
        </row>
        <row r="7608">
          <cell r="J7608">
            <v>7604</v>
          </cell>
        </row>
        <row r="7609">
          <cell r="J7609">
            <v>7605</v>
          </cell>
        </row>
        <row r="7610">
          <cell r="J7610">
            <v>7606</v>
          </cell>
        </row>
        <row r="7611">
          <cell r="J7611">
            <v>7607</v>
          </cell>
        </row>
        <row r="7612">
          <cell r="J7612">
            <v>7608</v>
          </cell>
        </row>
        <row r="7613">
          <cell r="J7613">
            <v>7609</v>
          </cell>
        </row>
        <row r="7614">
          <cell r="J7614">
            <v>7610</v>
          </cell>
        </row>
        <row r="7615">
          <cell r="J7615">
            <v>7611</v>
          </cell>
        </row>
        <row r="7616">
          <cell r="J7616">
            <v>7612</v>
          </cell>
        </row>
        <row r="7617">
          <cell r="J7617">
            <v>7613</v>
          </cell>
        </row>
        <row r="7618">
          <cell r="J7618">
            <v>7614</v>
          </cell>
        </row>
        <row r="7619">
          <cell r="J7619">
            <v>7615</v>
          </cell>
        </row>
        <row r="7620">
          <cell r="J7620">
            <v>7616</v>
          </cell>
        </row>
        <row r="7621">
          <cell r="J7621">
            <v>7617</v>
          </cell>
        </row>
        <row r="7622">
          <cell r="J7622">
            <v>7618</v>
          </cell>
        </row>
        <row r="7623">
          <cell r="J7623">
            <v>7619</v>
          </cell>
        </row>
        <row r="7624">
          <cell r="J7624">
            <v>7620</v>
          </cell>
        </row>
        <row r="7625">
          <cell r="J7625">
            <v>7621</v>
          </cell>
        </row>
        <row r="7626">
          <cell r="J7626">
            <v>7622</v>
          </cell>
        </row>
        <row r="7627">
          <cell r="J7627">
            <v>7623</v>
          </cell>
        </row>
        <row r="7628">
          <cell r="J7628">
            <v>7624</v>
          </cell>
        </row>
        <row r="7629">
          <cell r="J7629">
            <v>7625</v>
          </cell>
        </row>
        <row r="7630">
          <cell r="J7630">
            <v>7626</v>
          </cell>
        </row>
        <row r="7631">
          <cell r="J7631">
            <v>7627</v>
          </cell>
        </row>
        <row r="7632">
          <cell r="J7632">
            <v>7628</v>
          </cell>
        </row>
        <row r="7633">
          <cell r="J7633">
            <v>7629</v>
          </cell>
        </row>
        <row r="7634">
          <cell r="J7634">
            <v>7630</v>
          </cell>
        </row>
        <row r="7635">
          <cell r="J7635">
            <v>7631</v>
          </cell>
        </row>
        <row r="7636">
          <cell r="J7636">
            <v>7632</v>
          </cell>
        </row>
        <row r="7637">
          <cell r="J7637">
            <v>7633</v>
          </cell>
        </row>
        <row r="7638">
          <cell r="J7638">
            <v>7634</v>
          </cell>
        </row>
        <row r="7639">
          <cell r="J7639">
            <v>7635</v>
          </cell>
        </row>
        <row r="7640">
          <cell r="J7640">
            <v>7636</v>
          </cell>
        </row>
        <row r="7641">
          <cell r="J7641">
            <v>7637</v>
          </cell>
        </row>
        <row r="7642">
          <cell r="J7642">
            <v>7638</v>
          </cell>
        </row>
        <row r="7643">
          <cell r="J7643">
            <v>7639</v>
          </cell>
        </row>
        <row r="7644">
          <cell r="J7644">
            <v>7640</v>
          </cell>
        </row>
        <row r="7645">
          <cell r="J7645">
            <v>7641</v>
          </cell>
        </row>
        <row r="7646">
          <cell r="J7646">
            <v>7642</v>
          </cell>
        </row>
        <row r="7647">
          <cell r="J7647">
            <v>7643</v>
          </cell>
        </row>
        <row r="7648">
          <cell r="J7648">
            <v>7644</v>
          </cell>
        </row>
        <row r="7649">
          <cell r="J7649">
            <v>7645</v>
          </cell>
        </row>
        <row r="7650">
          <cell r="J7650">
            <v>7646</v>
          </cell>
        </row>
        <row r="7651">
          <cell r="J7651">
            <v>7647</v>
          </cell>
        </row>
        <row r="7652">
          <cell r="J7652">
            <v>7648</v>
          </cell>
        </row>
        <row r="7653">
          <cell r="J7653">
            <v>7649</v>
          </cell>
        </row>
        <row r="7654">
          <cell r="J7654">
            <v>7650</v>
          </cell>
        </row>
        <row r="7655">
          <cell r="J7655">
            <v>7651</v>
          </cell>
        </row>
        <row r="7656">
          <cell r="J7656">
            <v>7652</v>
          </cell>
        </row>
        <row r="7657">
          <cell r="J7657">
            <v>7653</v>
          </cell>
        </row>
        <row r="7658">
          <cell r="J7658">
            <v>7654</v>
          </cell>
        </row>
        <row r="7659">
          <cell r="J7659">
            <v>7655</v>
          </cell>
        </row>
        <row r="7660">
          <cell r="J7660">
            <v>7656</v>
          </cell>
        </row>
        <row r="7661">
          <cell r="J7661">
            <v>7657</v>
          </cell>
        </row>
        <row r="7662">
          <cell r="J7662">
            <v>7658</v>
          </cell>
        </row>
        <row r="7663">
          <cell r="J7663">
            <v>7659</v>
          </cell>
        </row>
        <row r="7664">
          <cell r="J7664">
            <v>7660</v>
          </cell>
        </row>
        <row r="7665">
          <cell r="J7665">
            <v>7661</v>
          </cell>
        </row>
        <row r="7666">
          <cell r="J7666">
            <v>7662</v>
          </cell>
        </row>
        <row r="7667">
          <cell r="J7667">
            <v>7663</v>
          </cell>
        </row>
        <row r="7668">
          <cell r="J7668">
            <v>7664</v>
          </cell>
        </row>
        <row r="7669">
          <cell r="J7669">
            <v>7665</v>
          </cell>
        </row>
        <row r="7670">
          <cell r="J7670">
            <v>7666</v>
          </cell>
        </row>
        <row r="7671">
          <cell r="J7671">
            <v>7667</v>
          </cell>
        </row>
        <row r="7672">
          <cell r="J7672">
            <v>7668</v>
          </cell>
        </row>
        <row r="7673">
          <cell r="J7673">
            <v>7669</v>
          </cell>
        </row>
        <row r="7674">
          <cell r="J7674">
            <v>7670</v>
          </cell>
        </row>
        <row r="7675">
          <cell r="J7675">
            <v>7671</v>
          </cell>
        </row>
        <row r="7676">
          <cell r="J7676">
            <v>7672</v>
          </cell>
        </row>
        <row r="7677">
          <cell r="J7677">
            <v>7673</v>
          </cell>
        </row>
        <row r="7678">
          <cell r="J7678">
            <v>7674</v>
          </cell>
        </row>
        <row r="7679">
          <cell r="J7679">
            <v>7675</v>
          </cell>
        </row>
        <row r="7680">
          <cell r="J7680">
            <v>7676</v>
          </cell>
        </row>
        <row r="7681">
          <cell r="J7681">
            <v>7677</v>
          </cell>
        </row>
        <row r="7682">
          <cell r="J7682">
            <v>7678</v>
          </cell>
        </row>
        <row r="7683">
          <cell r="J7683">
            <v>7679</v>
          </cell>
        </row>
        <row r="7684">
          <cell r="J7684">
            <v>7680</v>
          </cell>
        </row>
        <row r="7685">
          <cell r="J7685">
            <v>7681</v>
          </cell>
        </row>
        <row r="7686">
          <cell r="J7686">
            <v>7682</v>
          </cell>
        </row>
        <row r="7687">
          <cell r="J7687">
            <v>7683</v>
          </cell>
        </row>
        <row r="7688">
          <cell r="J7688">
            <v>7684</v>
          </cell>
        </row>
        <row r="7689">
          <cell r="J7689">
            <v>7685</v>
          </cell>
        </row>
        <row r="7690">
          <cell r="J7690">
            <v>7686</v>
          </cell>
        </row>
        <row r="7691">
          <cell r="J7691">
            <v>7687</v>
          </cell>
        </row>
        <row r="7692">
          <cell r="J7692">
            <v>7688</v>
          </cell>
        </row>
        <row r="7693">
          <cell r="J7693">
            <v>7689</v>
          </cell>
        </row>
        <row r="7694">
          <cell r="J7694">
            <v>7690</v>
          </cell>
        </row>
        <row r="7695">
          <cell r="J7695">
            <v>7691</v>
          </cell>
        </row>
        <row r="7696">
          <cell r="J7696">
            <v>7692</v>
          </cell>
        </row>
        <row r="7697">
          <cell r="J7697">
            <v>7693</v>
          </cell>
        </row>
        <row r="7698">
          <cell r="J7698">
            <v>7694</v>
          </cell>
        </row>
        <row r="7699">
          <cell r="J7699">
            <v>7695</v>
          </cell>
        </row>
        <row r="7700">
          <cell r="J7700">
            <v>7696</v>
          </cell>
        </row>
        <row r="7701">
          <cell r="J7701">
            <v>7697</v>
          </cell>
        </row>
        <row r="7702">
          <cell r="J7702">
            <v>7698</v>
          </cell>
        </row>
        <row r="7703">
          <cell r="J7703">
            <v>7699</v>
          </cell>
        </row>
        <row r="7704">
          <cell r="J7704">
            <v>7700</v>
          </cell>
        </row>
        <row r="7705">
          <cell r="J7705">
            <v>7701</v>
          </cell>
        </row>
        <row r="7706">
          <cell r="J7706">
            <v>7702</v>
          </cell>
        </row>
        <row r="7707">
          <cell r="J7707">
            <v>7703</v>
          </cell>
        </row>
        <row r="7708">
          <cell r="J7708">
            <v>7704</v>
          </cell>
        </row>
        <row r="7709">
          <cell r="J7709">
            <v>7705</v>
          </cell>
        </row>
        <row r="7710">
          <cell r="J7710">
            <v>7706</v>
          </cell>
        </row>
        <row r="7711">
          <cell r="J7711">
            <v>7707</v>
          </cell>
        </row>
        <row r="7712">
          <cell r="J7712">
            <v>7708</v>
          </cell>
        </row>
        <row r="7713">
          <cell r="J7713">
            <v>7709</v>
          </cell>
        </row>
        <row r="7714">
          <cell r="J7714">
            <v>7710</v>
          </cell>
        </row>
        <row r="7715">
          <cell r="J7715">
            <v>7711</v>
          </cell>
        </row>
        <row r="7716">
          <cell r="J7716">
            <v>7712</v>
          </cell>
        </row>
        <row r="7717">
          <cell r="J7717">
            <v>7713</v>
          </cell>
        </row>
        <row r="7718">
          <cell r="J7718">
            <v>7714</v>
          </cell>
        </row>
        <row r="7719">
          <cell r="J7719">
            <v>7715</v>
          </cell>
        </row>
        <row r="7720">
          <cell r="J7720">
            <v>7716</v>
          </cell>
        </row>
        <row r="7721">
          <cell r="J7721">
            <v>7717</v>
          </cell>
        </row>
        <row r="7722">
          <cell r="J7722">
            <v>7718</v>
          </cell>
        </row>
        <row r="7723">
          <cell r="J7723">
            <v>7719</v>
          </cell>
        </row>
        <row r="7724">
          <cell r="J7724">
            <v>7720</v>
          </cell>
        </row>
        <row r="7725">
          <cell r="J7725">
            <v>7721</v>
          </cell>
        </row>
        <row r="7726">
          <cell r="J7726">
            <v>7722</v>
          </cell>
        </row>
        <row r="7727">
          <cell r="J7727">
            <v>7723</v>
          </cell>
        </row>
        <row r="7728">
          <cell r="J7728">
            <v>7724</v>
          </cell>
        </row>
        <row r="7729">
          <cell r="J7729">
            <v>7725</v>
          </cell>
        </row>
        <row r="7730">
          <cell r="J7730">
            <v>7726</v>
          </cell>
        </row>
        <row r="7731">
          <cell r="J7731">
            <v>7727</v>
          </cell>
        </row>
        <row r="7732">
          <cell r="J7732">
            <v>7728</v>
          </cell>
        </row>
        <row r="7733">
          <cell r="J7733">
            <v>7729</v>
          </cell>
        </row>
        <row r="7734">
          <cell r="J7734">
            <v>7730</v>
          </cell>
        </row>
        <row r="7735">
          <cell r="J7735">
            <v>7731</v>
          </cell>
        </row>
        <row r="7736">
          <cell r="J7736">
            <v>7732</v>
          </cell>
        </row>
        <row r="7737">
          <cell r="J7737">
            <v>7733</v>
          </cell>
        </row>
        <row r="7738">
          <cell r="J7738">
            <v>7734</v>
          </cell>
        </row>
        <row r="7739">
          <cell r="J7739">
            <v>7735</v>
          </cell>
        </row>
        <row r="7740">
          <cell r="J7740">
            <v>7736</v>
          </cell>
        </row>
        <row r="7741">
          <cell r="J7741">
            <v>7737</v>
          </cell>
        </row>
        <row r="7742">
          <cell r="J7742">
            <v>7738</v>
          </cell>
        </row>
        <row r="7743">
          <cell r="J7743">
            <v>7739</v>
          </cell>
        </row>
        <row r="7744">
          <cell r="J7744">
            <v>7740</v>
          </cell>
        </row>
        <row r="7745">
          <cell r="J7745">
            <v>7741</v>
          </cell>
        </row>
        <row r="7746">
          <cell r="J7746">
            <v>7742</v>
          </cell>
        </row>
        <row r="7747">
          <cell r="J7747">
            <v>7743</v>
          </cell>
        </row>
        <row r="7748">
          <cell r="J7748">
            <v>7744</v>
          </cell>
        </row>
        <row r="7749">
          <cell r="J7749">
            <v>7745</v>
          </cell>
        </row>
        <row r="7750">
          <cell r="J7750">
            <v>7746</v>
          </cell>
        </row>
        <row r="7751">
          <cell r="J7751">
            <v>7747</v>
          </cell>
        </row>
        <row r="7752">
          <cell r="J7752">
            <v>7748</v>
          </cell>
        </row>
        <row r="7753">
          <cell r="J7753">
            <v>7749</v>
          </cell>
        </row>
        <row r="7754">
          <cell r="J7754">
            <v>7750</v>
          </cell>
        </row>
        <row r="7755">
          <cell r="J7755">
            <v>7751</v>
          </cell>
        </row>
        <row r="7756">
          <cell r="J7756">
            <v>7752</v>
          </cell>
        </row>
        <row r="7757">
          <cell r="J7757">
            <v>7753</v>
          </cell>
        </row>
        <row r="7758">
          <cell r="J7758">
            <v>7754</v>
          </cell>
        </row>
        <row r="7759">
          <cell r="J7759">
            <v>7755</v>
          </cell>
        </row>
        <row r="7760">
          <cell r="J7760">
            <v>7756</v>
          </cell>
        </row>
        <row r="7761">
          <cell r="J7761">
            <v>7757</v>
          </cell>
        </row>
        <row r="7762">
          <cell r="J7762">
            <v>7758</v>
          </cell>
        </row>
        <row r="7763">
          <cell r="J7763">
            <v>7759</v>
          </cell>
        </row>
        <row r="7764">
          <cell r="J7764">
            <v>7760</v>
          </cell>
        </row>
        <row r="7765">
          <cell r="J7765">
            <v>7761</v>
          </cell>
        </row>
        <row r="7766">
          <cell r="J7766">
            <v>7762</v>
          </cell>
        </row>
        <row r="7767">
          <cell r="J7767">
            <v>7763</v>
          </cell>
        </row>
        <row r="7768">
          <cell r="J7768">
            <v>7764</v>
          </cell>
        </row>
        <row r="7769">
          <cell r="J7769">
            <v>7765</v>
          </cell>
        </row>
        <row r="7770">
          <cell r="J7770">
            <v>7766</v>
          </cell>
        </row>
        <row r="7771">
          <cell r="J7771">
            <v>7767</v>
          </cell>
        </row>
        <row r="7772">
          <cell r="J7772">
            <v>7768</v>
          </cell>
        </row>
        <row r="7773">
          <cell r="J7773">
            <v>7769</v>
          </cell>
        </row>
        <row r="7774">
          <cell r="J7774">
            <v>7770</v>
          </cell>
        </row>
        <row r="7775">
          <cell r="J7775">
            <v>7771</v>
          </cell>
        </row>
        <row r="7776">
          <cell r="J7776">
            <v>7772</v>
          </cell>
        </row>
        <row r="7777">
          <cell r="J7777">
            <v>7773</v>
          </cell>
        </row>
        <row r="7778">
          <cell r="J7778">
            <v>7774</v>
          </cell>
        </row>
        <row r="7779">
          <cell r="J7779">
            <v>7775</v>
          </cell>
        </row>
        <row r="7780">
          <cell r="J7780">
            <v>7776</v>
          </cell>
        </row>
        <row r="7781">
          <cell r="J7781">
            <v>7777</v>
          </cell>
        </row>
        <row r="7782">
          <cell r="J7782">
            <v>7778</v>
          </cell>
        </row>
        <row r="7783">
          <cell r="J7783">
            <v>7779</v>
          </cell>
        </row>
        <row r="7784">
          <cell r="J7784">
            <v>7780</v>
          </cell>
        </row>
        <row r="7785">
          <cell r="J7785">
            <v>7781</v>
          </cell>
        </row>
        <row r="7786">
          <cell r="J7786">
            <v>7782</v>
          </cell>
        </row>
        <row r="7787">
          <cell r="J7787">
            <v>7783</v>
          </cell>
        </row>
        <row r="7788">
          <cell r="J7788">
            <v>7784</v>
          </cell>
        </row>
        <row r="7789">
          <cell r="J7789">
            <v>7785</v>
          </cell>
        </row>
        <row r="7790">
          <cell r="J7790">
            <v>7786</v>
          </cell>
        </row>
        <row r="7791">
          <cell r="J7791">
            <v>7787</v>
          </cell>
        </row>
        <row r="7792">
          <cell r="J7792">
            <v>7788</v>
          </cell>
        </row>
        <row r="7793">
          <cell r="J7793">
            <v>7789</v>
          </cell>
        </row>
        <row r="7794">
          <cell r="J7794">
            <v>7790</v>
          </cell>
        </row>
        <row r="7795">
          <cell r="J7795">
            <v>7791</v>
          </cell>
        </row>
        <row r="7796">
          <cell r="J7796">
            <v>7792</v>
          </cell>
        </row>
        <row r="7797">
          <cell r="J7797">
            <v>7793</v>
          </cell>
        </row>
        <row r="7798">
          <cell r="J7798">
            <v>7794</v>
          </cell>
        </row>
        <row r="7799">
          <cell r="J7799">
            <v>7795</v>
          </cell>
        </row>
        <row r="7800">
          <cell r="J7800">
            <v>7796</v>
          </cell>
        </row>
        <row r="7801">
          <cell r="J7801">
            <v>7797</v>
          </cell>
        </row>
        <row r="7802">
          <cell r="J7802">
            <v>7798</v>
          </cell>
        </row>
        <row r="7803">
          <cell r="J7803">
            <v>7799</v>
          </cell>
        </row>
        <row r="7804">
          <cell r="J7804">
            <v>7800</v>
          </cell>
        </row>
        <row r="7805">
          <cell r="J7805">
            <v>7801</v>
          </cell>
        </row>
        <row r="7806">
          <cell r="J7806">
            <v>7802</v>
          </cell>
        </row>
        <row r="7807">
          <cell r="J7807">
            <v>7803</v>
          </cell>
        </row>
        <row r="7808">
          <cell r="J7808">
            <v>7804</v>
          </cell>
        </row>
        <row r="7809">
          <cell r="J7809">
            <v>7805</v>
          </cell>
        </row>
        <row r="7810">
          <cell r="J7810">
            <v>7806</v>
          </cell>
        </row>
        <row r="7811">
          <cell r="J7811">
            <v>7807</v>
          </cell>
        </row>
        <row r="7812">
          <cell r="J7812">
            <v>7808</v>
          </cell>
        </row>
        <row r="7813">
          <cell r="J7813">
            <v>7809</v>
          </cell>
        </row>
        <row r="7814">
          <cell r="J7814">
            <v>7810</v>
          </cell>
        </row>
        <row r="7815">
          <cell r="J7815">
            <v>7811</v>
          </cell>
        </row>
        <row r="7816">
          <cell r="J7816">
            <v>7812</v>
          </cell>
        </row>
        <row r="7817">
          <cell r="J7817">
            <v>7813</v>
          </cell>
        </row>
        <row r="7818">
          <cell r="J7818">
            <v>7814</v>
          </cell>
        </row>
        <row r="7819">
          <cell r="J7819">
            <v>7815</v>
          </cell>
        </row>
        <row r="7820">
          <cell r="J7820">
            <v>7816</v>
          </cell>
        </row>
        <row r="7821">
          <cell r="J7821">
            <v>7817</v>
          </cell>
        </row>
        <row r="7822">
          <cell r="J7822">
            <v>7818</v>
          </cell>
        </row>
        <row r="7823">
          <cell r="J7823">
            <v>7819</v>
          </cell>
        </row>
        <row r="7824">
          <cell r="J7824">
            <v>7820</v>
          </cell>
        </row>
        <row r="7825">
          <cell r="J7825">
            <v>7821</v>
          </cell>
        </row>
        <row r="7826">
          <cell r="J7826">
            <v>7822</v>
          </cell>
        </row>
        <row r="7827">
          <cell r="J7827">
            <v>7823</v>
          </cell>
        </row>
        <row r="7828">
          <cell r="J7828">
            <v>7824</v>
          </cell>
        </row>
        <row r="7829">
          <cell r="J7829">
            <v>7825</v>
          </cell>
        </row>
        <row r="7830">
          <cell r="J7830">
            <v>7826</v>
          </cell>
        </row>
        <row r="7831">
          <cell r="J7831">
            <v>7827</v>
          </cell>
        </row>
        <row r="7832">
          <cell r="J7832">
            <v>7828</v>
          </cell>
        </row>
        <row r="7833">
          <cell r="J7833">
            <v>7829</v>
          </cell>
        </row>
        <row r="7834">
          <cell r="J7834">
            <v>7830</v>
          </cell>
        </row>
        <row r="7835">
          <cell r="J7835">
            <v>7831</v>
          </cell>
        </row>
        <row r="7836">
          <cell r="J7836">
            <v>7832</v>
          </cell>
        </row>
        <row r="7837">
          <cell r="J7837">
            <v>7833</v>
          </cell>
        </row>
        <row r="7838">
          <cell r="J7838">
            <v>7834</v>
          </cell>
        </row>
        <row r="7839">
          <cell r="J7839">
            <v>7835</v>
          </cell>
        </row>
        <row r="7840">
          <cell r="J7840">
            <v>7836</v>
          </cell>
        </row>
        <row r="7841">
          <cell r="J7841">
            <v>7837</v>
          </cell>
        </row>
        <row r="7842">
          <cell r="J7842">
            <v>7838</v>
          </cell>
        </row>
        <row r="7843">
          <cell r="J7843">
            <v>7839</v>
          </cell>
        </row>
        <row r="7844">
          <cell r="J7844">
            <v>7840</v>
          </cell>
        </row>
        <row r="7845">
          <cell r="J7845">
            <v>7841</v>
          </cell>
        </row>
        <row r="7846">
          <cell r="J7846">
            <v>7842</v>
          </cell>
        </row>
        <row r="7847">
          <cell r="J7847">
            <v>7843</v>
          </cell>
        </row>
        <row r="7848">
          <cell r="J7848">
            <v>7844</v>
          </cell>
        </row>
        <row r="7849">
          <cell r="J7849">
            <v>7845</v>
          </cell>
        </row>
        <row r="7850">
          <cell r="J7850">
            <v>7846</v>
          </cell>
        </row>
        <row r="7851">
          <cell r="J7851">
            <v>7847</v>
          </cell>
        </row>
        <row r="7852">
          <cell r="J7852">
            <v>7848</v>
          </cell>
        </row>
        <row r="7853">
          <cell r="J7853">
            <v>7849</v>
          </cell>
        </row>
        <row r="7854">
          <cell r="J7854">
            <v>7850</v>
          </cell>
        </row>
        <row r="7855">
          <cell r="J7855">
            <v>7851</v>
          </cell>
        </row>
        <row r="7856">
          <cell r="J7856">
            <v>7852</v>
          </cell>
        </row>
        <row r="7857">
          <cell r="J7857">
            <v>7853</v>
          </cell>
        </row>
        <row r="7858">
          <cell r="J7858">
            <v>7854</v>
          </cell>
        </row>
        <row r="7859">
          <cell r="J7859">
            <v>7855</v>
          </cell>
        </row>
        <row r="7860">
          <cell r="J7860">
            <v>7856</v>
          </cell>
        </row>
        <row r="7861">
          <cell r="J7861">
            <v>7857</v>
          </cell>
        </row>
        <row r="7862">
          <cell r="J7862">
            <v>7858</v>
          </cell>
        </row>
        <row r="7863">
          <cell r="J7863">
            <v>7859</v>
          </cell>
        </row>
        <row r="7864">
          <cell r="J7864">
            <v>7860</v>
          </cell>
        </row>
        <row r="7865">
          <cell r="J7865">
            <v>7861</v>
          </cell>
        </row>
        <row r="7866">
          <cell r="J7866">
            <v>7862</v>
          </cell>
        </row>
        <row r="7867">
          <cell r="J7867">
            <v>7863</v>
          </cell>
        </row>
        <row r="7868">
          <cell r="J7868">
            <v>7864</v>
          </cell>
        </row>
        <row r="7869">
          <cell r="J7869">
            <v>7865</v>
          </cell>
        </row>
        <row r="7870">
          <cell r="J7870">
            <v>7866</v>
          </cell>
        </row>
        <row r="7871">
          <cell r="J7871">
            <v>7867</v>
          </cell>
        </row>
        <row r="7872">
          <cell r="J7872">
            <v>7868</v>
          </cell>
        </row>
        <row r="7873">
          <cell r="J7873">
            <v>7869</v>
          </cell>
        </row>
        <row r="7874">
          <cell r="J7874">
            <v>7870</v>
          </cell>
        </row>
        <row r="7875">
          <cell r="J7875">
            <v>7871</v>
          </cell>
        </row>
        <row r="7876">
          <cell r="J7876">
            <v>7872</v>
          </cell>
        </row>
        <row r="7877">
          <cell r="J7877">
            <v>7873</v>
          </cell>
        </row>
        <row r="7878">
          <cell r="J7878">
            <v>7874</v>
          </cell>
        </row>
        <row r="7879">
          <cell r="J7879">
            <v>7875</v>
          </cell>
        </row>
        <row r="7880">
          <cell r="J7880">
            <v>7876</v>
          </cell>
        </row>
        <row r="7881">
          <cell r="J7881">
            <v>7877</v>
          </cell>
        </row>
        <row r="7882">
          <cell r="J7882">
            <v>7878</v>
          </cell>
        </row>
        <row r="7883">
          <cell r="J7883">
            <v>7879</v>
          </cell>
        </row>
        <row r="7884">
          <cell r="J7884">
            <v>7880</v>
          </cell>
        </row>
        <row r="7885">
          <cell r="J7885">
            <v>7881</v>
          </cell>
        </row>
        <row r="7886">
          <cell r="J7886">
            <v>7882</v>
          </cell>
        </row>
        <row r="7887">
          <cell r="J7887">
            <v>7883</v>
          </cell>
        </row>
        <row r="7888">
          <cell r="J7888">
            <v>7884</v>
          </cell>
        </row>
        <row r="7889">
          <cell r="J7889">
            <v>7885</v>
          </cell>
        </row>
        <row r="7890">
          <cell r="J7890">
            <v>7886</v>
          </cell>
        </row>
        <row r="7891">
          <cell r="J7891">
            <v>7887</v>
          </cell>
        </row>
        <row r="7892">
          <cell r="J7892">
            <v>7888</v>
          </cell>
        </row>
        <row r="7893">
          <cell r="J7893">
            <v>7889</v>
          </cell>
        </row>
        <row r="7894">
          <cell r="J7894">
            <v>7890</v>
          </cell>
        </row>
        <row r="7895">
          <cell r="J7895">
            <v>7891</v>
          </cell>
        </row>
        <row r="7896">
          <cell r="J7896">
            <v>7892</v>
          </cell>
        </row>
        <row r="7897">
          <cell r="J7897">
            <v>7893</v>
          </cell>
        </row>
        <row r="7898">
          <cell r="J7898">
            <v>7894</v>
          </cell>
        </row>
        <row r="7899">
          <cell r="J7899">
            <v>7895</v>
          </cell>
        </row>
        <row r="7900">
          <cell r="J7900">
            <v>7896</v>
          </cell>
        </row>
        <row r="7901">
          <cell r="J7901">
            <v>7897</v>
          </cell>
        </row>
        <row r="7902">
          <cell r="J7902">
            <v>7898</v>
          </cell>
        </row>
        <row r="7903">
          <cell r="J7903">
            <v>7899</v>
          </cell>
        </row>
        <row r="7904">
          <cell r="J7904">
            <v>7900</v>
          </cell>
        </row>
        <row r="7905">
          <cell r="J7905">
            <v>7901</v>
          </cell>
        </row>
        <row r="7906">
          <cell r="J7906">
            <v>7902</v>
          </cell>
        </row>
        <row r="7907">
          <cell r="J7907">
            <v>7903</v>
          </cell>
        </row>
        <row r="7908">
          <cell r="J7908">
            <v>7904</v>
          </cell>
        </row>
        <row r="7909">
          <cell r="J7909">
            <v>7905</v>
          </cell>
        </row>
        <row r="7910">
          <cell r="J7910">
            <v>7906</v>
          </cell>
        </row>
        <row r="7911">
          <cell r="J7911">
            <v>7907</v>
          </cell>
        </row>
        <row r="7912">
          <cell r="J7912">
            <v>7908</v>
          </cell>
        </row>
        <row r="7913">
          <cell r="J7913">
            <v>7909</v>
          </cell>
        </row>
        <row r="7914">
          <cell r="J7914">
            <v>7910</v>
          </cell>
        </row>
        <row r="7915">
          <cell r="J7915">
            <v>7911</v>
          </cell>
        </row>
        <row r="7916">
          <cell r="J7916">
            <v>7912</v>
          </cell>
        </row>
        <row r="7917">
          <cell r="J7917">
            <v>7913</v>
          </cell>
        </row>
        <row r="7918">
          <cell r="J7918">
            <v>7914</v>
          </cell>
        </row>
        <row r="7919">
          <cell r="J7919">
            <v>7915</v>
          </cell>
        </row>
        <row r="7920">
          <cell r="J7920">
            <v>7916</v>
          </cell>
        </row>
        <row r="7921">
          <cell r="J7921">
            <v>7917</v>
          </cell>
        </row>
        <row r="7922">
          <cell r="J7922">
            <v>7918</v>
          </cell>
        </row>
        <row r="7923">
          <cell r="J7923">
            <v>7919</v>
          </cell>
        </row>
        <row r="7924">
          <cell r="J7924">
            <v>7920</v>
          </cell>
        </row>
        <row r="7925">
          <cell r="J7925">
            <v>7921</v>
          </cell>
        </row>
        <row r="7926">
          <cell r="J7926">
            <v>7922</v>
          </cell>
        </row>
        <row r="7927">
          <cell r="J7927">
            <v>7923</v>
          </cell>
        </row>
        <row r="7928">
          <cell r="J7928">
            <v>7924</v>
          </cell>
        </row>
        <row r="7929">
          <cell r="J7929">
            <v>7925</v>
          </cell>
        </row>
        <row r="7930">
          <cell r="J7930">
            <v>7926</v>
          </cell>
        </row>
        <row r="7931">
          <cell r="J7931">
            <v>7927</v>
          </cell>
        </row>
        <row r="7932">
          <cell r="J7932">
            <v>7928</v>
          </cell>
        </row>
        <row r="7933">
          <cell r="J7933">
            <v>7929</v>
          </cell>
        </row>
        <row r="7934">
          <cell r="J7934">
            <v>7930</v>
          </cell>
        </row>
        <row r="7935">
          <cell r="J7935">
            <v>7931</v>
          </cell>
        </row>
        <row r="7936">
          <cell r="J7936">
            <v>7932</v>
          </cell>
        </row>
        <row r="7937">
          <cell r="J7937">
            <v>7933</v>
          </cell>
        </row>
        <row r="7938">
          <cell r="J7938">
            <v>7934</v>
          </cell>
        </row>
        <row r="7939">
          <cell r="J7939">
            <v>7935</v>
          </cell>
        </row>
        <row r="7940">
          <cell r="J7940">
            <v>7936</v>
          </cell>
        </row>
        <row r="7941">
          <cell r="J7941">
            <v>7937</v>
          </cell>
        </row>
        <row r="7942">
          <cell r="J7942">
            <v>7938</v>
          </cell>
        </row>
        <row r="7943">
          <cell r="J7943">
            <v>7939</v>
          </cell>
        </row>
        <row r="7944">
          <cell r="J7944">
            <v>7940</v>
          </cell>
        </row>
        <row r="7945">
          <cell r="J7945">
            <v>7941</v>
          </cell>
        </row>
        <row r="7946">
          <cell r="J7946">
            <v>7942</v>
          </cell>
        </row>
        <row r="7947">
          <cell r="J7947">
            <v>7943</v>
          </cell>
        </row>
        <row r="7948">
          <cell r="J7948">
            <v>7944</v>
          </cell>
        </row>
        <row r="7949">
          <cell r="J7949">
            <v>7945</v>
          </cell>
        </row>
        <row r="7950">
          <cell r="J7950">
            <v>7946</v>
          </cell>
        </row>
        <row r="7951">
          <cell r="J7951">
            <v>7947</v>
          </cell>
        </row>
        <row r="7952">
          <cell r="J7952">
            <v>7948</v>
          </cell>
        </row>
        <row r="7953">
          <cell r="J7953">
            <v>7949</v>
          </cell>
        </row>
        <row r="7954">
          <cell r="J7954">
            <v>7950</v>
          </cell>
        </row>
        <row r="7955">
          <cell r="J7955">
            <v>7951</v>
          </cell>
        </row>
        <row r="7956">
          <cell r="J7956">
            <v>7952</v>
          </cell>
        </row>
        <row r="7957">
          <cell r="J7957">
            <v>7953</v>
          </cell>
        </row>
        <row r="7958">
          <cell r="J7958">
            <v>7954</v>
          </cell>
        </row>
        <row r="7959">
          <cell r="J7959">
            <v>7955</v>
          </cell>
        </row>
        <row r="7960">
          <cell r="J7960">
            <v>7956</v>
          </cell>
        </row>
        <row r="7961">
          <cell r="J7961">
            <v>7957</v>
          </cell>
        </row>
        <row r="7962">
          <cell r="J7962">
            <v>7958</v>
          </cell>
        </row>
        <row r="7963">
          <cell r="J7963">
            <v>7959</v>
          </cell>
        </row>
        <row r="7964">
          <cell r="J7964">
            <v>7960</v>
          </cell>
        </row>
        <row r="7965">
          <cell r="J7965">
            <v>7961</v>
          </cell>
        </row>
        <row r="7966">
          <cell r="J7966">
            <v>7962</v>
          </cell>
        </row>
        <row r="7967">
          <cell r="J7967">
            <v>7963</v>
          </cell>
        </row>
        <row r="7968">
          <cell r="J7968">
            <v>7964</v>
          </cell>
        </row>
        <row r="7969">
          <cell r="J7969">
            <v>7965</v>
          </cell>
        </row>
        <row r="7970">
          <cell r="J7970">
            <v>7966</v>
          </cell>
        </row>
        <row r="7971">
          <cell r="J7971">
            <v>7967</v>
          </cell>
        </row>
        <row r="7972">
          <cell r="J7972">
            <v>7968</v>
          </cell>
        </row>
        <row r="7973">
          <cell r="J7973">
            <v>7969</v>
          </cell>
        </row>
        <row r="7974">
          <cell r="J7974">
            <v>7970</v>
          </cell>
        </row>
        <row r="7975">
          <cell r="J7975">
            <v>7971</v>
          </cell>
        </row>
        <row r="7976">
          <cell r="J7976">
            <v>7972</v>
          </cell>
        </row>
        <row r="7977">
          <cell r="J7977">
            <v>7973</v>
          </cell>
        </row>
        <row r="7978">
          <cell r="J7978">
            <v>7974</v>
          </cell>
        </row>
        <row r="7979">
          <cell r="J7979">
            <v>7975</v>
          </cell>
        </row>
        <row r="7980">
          <cell r="J7980">
            <v>7976</v>
          </cell>
        </row>
        <row r="7981">
          <cell r="J7981">
            <v>7977</v>
          </cell>
        </row>
        <row r="7982">
          <cell r="J7982">
            <v>7978</v>
          </cell>
        </row>
        <row r="7983">
          <cell r="J7983">
            <v>7979</v>
          </cell>
        </row>
        <row r="7984">
          <cell r="J7984">
            <v>7980</v>
          </cell>
        </row>
        <row r="7985">
          <cell r="J7985">
            <v>7981</v>
          </cell>
        </row>
        <row r="7986">
          <cell r="J7986">
            <v>7982</v>
          </cell>
        </row>
        <row r="7987">
          <cell r="J7987">
            <v>7983</v>
          </cell>
        </row>
        <row r="7988">
          <cell r="J7988">
            <v>7984</v>
          </cell>
        </row>
        <row r="7989">
          <cell r="J7989">
            <v>7985</v>
          </cell>
        </row>
        <row r="7990">
          <cell r="J7990">
            <v>7986</v>
          </cell>
        </row>
        <row r="7991">
          <cell r="J7991">
            <v>7987</v>
          </cell>
        </row>
        <row r="7992">
          <cell r="J7992">
            <v>7988</v>
          </cell>
        </row>
        <row r="7993">
          <cell r="J7993">
            <v>7989</v>
          </cell>
        </row>
        <row r="7994">
          <cell r="J7994">
            <v>7990</v>
          </cell>
        </row>
        <row r="7995">
          <cell r="J7995">
            <v>7991</v>
          </cell>
        </row>
        <row r="7996">
          <cell r="J7996">
            <v>7992</v>
          </cell>
        </row>
        <row r="7997">
          <cell r="J7997">
            <v>7993</v>
          </cell>
        </row>
        <row r="7998">
          <cell r="J7998">
            <v>7994</v>
          </cell>
        </row>
        <row r="7999">
          <cell r="J7999">
            <v>7995</v>
          </cell>
        </row>
        <row r="8000">
          <cell r="J8000">
            <v>7996</v>
          </cell>
        </row>
        <row r="8001">
          <cell r="J8001">
            <v>7997</v>
          </cell>
        </row>
        <row r="8002">
          <cell r="J8002">
            <v>7998</v>
          </cell>
        </row>
        <row r="8003">
          <cell r="J8003">
            <v>7999</v>
          </cell>
        </row>
        <row r="8004">
          <cell r="J8004">
            <v>8000</v>
          </cell>
        </row>
        <row r="8005">
          <cell r="J8005">
            <v>8001</v>
          </cell>
        </row>
        <row r="8006">
          <cell r="J8006">
            <v>8002</v>
          </cell>
        </row>
        <row r="8007">
          <cell r="J8007">
            <v>8003</v>
          </cell>
        </row>
        <row r="8008">
          <cell r="J8008">
            <v>8004</v>
          </cell>
        </row>
        <row r="8009">
          <cell r="J8009">
            <v>8005</v>
          </cell>
        </row>
        <row r="8010">
          <cell r="J8010">
            <v>8006</v>
          </cell>
        </row>
        <row r="8011">
          <cell r="J8011">
            <v>8007</v>
          </cell>
        </row>
        <row r="8012">
          <cell r="J8012">
            <v>8008</v>
          </cell>
        </row>
        <row r="8013">
          <cell r="J8013">
            <v>8009</v>
          </cell>
        </row>
        <row r="8014">
          <cell r="J8014">
            <v>8010</v>
          </cell>
        </row>
        <row r="8015">
          <cell r="J8015">
            <v>8011</v>
          </cell>
        </row>
        <row r="8016">
          <cell r="J8016">
            <v>8012</v>
          </cell>
        </row>
        <row r="8017">
          <cell r="J8017">
            <v>8013</v>
          </cell>
        </row>
        <row r="8018">
          <cell r="J8018">
            <v>8014</v>
          </cell>
        </row>
        <row r="8019">
          <cell r="J8019">
            <v>8015</v>
          </cell>
        </row>
        <row r="8020">
          <cell r="J8020">
            <v>8016</v>
          </cell>
        </row>
        <row r="8021">
          <cell r="J8021">
            <v>8017</v>
          </cell>
        </row>
        <row r="8022">
          <cell r="J8022">
            <v>8018</v>
          </cell>
        </row>
        <row r="8023">
          <cell r="J8023">
            <v>8019</v>
          </cell>
        </row>
        <row r="8024">
          <cell r="J8024">
            <v>8020</v>
          </cell>
        </row>
        <row r="8025">
          <cell r="J8025">
            <v>8021</v>
          </cell>
        </row>
        <row r="8026">
          <cell r="J8026">
            <v>8022</v>
          </cell>
        </row>
        <row r="8027">
          <cell r="J8027">
            <v>8023</v>
          </cell>
        </row>
        <row r="8028">
          <cell r="J8028">
            <v>8024</v>
          </cell>
        </row>
        <row r="8029">
          <cell r="J8029">
            <v>8025</v>
          </cell>
        </row>
        <row r="8030">
          <cell r="J8030">
            <v>8026</v>
          </cell>
        </row>
        <row r="8031">
          <cell r="J8031">
            <v>8027</v>
          </cell>
        </row>
        <row r="8032">
          <cell r="J8032">
            <v>8028</v>
          </cell>
        </row>
        <row r="8033">
          <cell r="J8033">
            <v>8029</v>
          </cell>
        </row>
        <row r="8034">
          <cell r="J8034">
            <v>8030</v>
          </cell>
        </row>
        <row r="8035">
          <cell r="J8035">
            <v>8031</v>
          </cell>
        </row>
        <row r="8036">
          <cell r="J8036">
            <v>8032</v>
          </cell>
        </row>
        <row r="8037">
          <cell r="J8037">
            <v>8033</v>
          </cell>
        </row>
        <row r="8038">
          <cell r="J8038">
            <v>8034</v>
          </cell>
        </row>
        <row r="8039">
          <cell r="J8039">
            <v>8035</v>
          </cell>
        </row>
        <row r="8040">
          <cell r="J8040">
            <v>8036</v>
          </cell>
        </row>
        <row r="8041">
          <cell r="J8041">
            <v>8037</v>
          </cell>
        </row>
        <row r="8042">
          <cell r="J8042">
            <v>8038</v>
          </cell>
        </row>
        <row r="8043">
          <cell r="J8043">
            <v>8039</v>
          </cell>
        </row>
        <row r="8044">
          <cell r="J8044">
            <v>8040</v>
          </cell>
        </row>
        <row r="8045">
          <cell r="J8045">
            <v>8041</v>
          </cell>
        </row>
        <row r="8046">
          <cell r="J8046">
            <v>8042</v>
          </cell>
        </row>
        <row r="8047">
          <cell r="J8047">
            <v>8043</v>
          </cell>
        </row>
        <row r="8048">
          <cell r="J8048">
            <v>8044</v>
          </cell>
        </row>
        <row r="8049">
          <cell r="J8049">
            <v>8045</v>
          </cell>
        </row>
        <row r="8050">
          <cell r="J8050">
            <v>8046</v>
          </cell>
        </row>
        <row r="8051">
          <cell r="J8051">
            <v>8047</v>
          </cell>
        </row>
        <row r="8052">
          <cell r="J8052">
            <v>8048</v>
          </cell>
        </row>
        <row r="8053">
          <cell r="J8053">
            <v>8049</v>
          </cell>
        </row>
        <row r="8054">
          <cell r="J8054">
            <v>8050</v>
          </cell>
        </row>
        <row r="8055">
          <cell r="J8055">
            <v>8051</v>
          </cell>
        </row>
        <row r="8056">
          <cell r="J8056">
            <v>8052</v>
          </cell>
        </row>
        <row r="8057">
          <cell r="J8057">
            <v>8053</v>
          </cell>
        </row>
        <row r="8058">
          <cell r="J8058">
            <v>8054</v>
          </cell>
        </row>
        <row r="8059">
          <cell r="J8059">
            <v>8055</v>
          </cell>
        </row>
        <row r="8060">
          <cell r="J8060">
            <v>8056</v>
          </cell>
        </row>
        <row r="8061">
          <cell r="J8061">
            <v>8057</v>
          </cell>
        </row>
        <row r="8062">
          <cell r="J8062">
            <v>8058</v>
          </cell>
        </row>
        <row r="8063">
          <cell r="J8063">
            <v>8059</v>
          </cell>
        </row>
        <row r="8064">
          <cell r="J8064">
            <v>8060</v>
          </cell>
        </row>
        <row r="8065">
          <cell r="J8065">
            <v>8061</v>
          </cell>
        </row>
        <row r="8066">
          <cell r="J8066">
            <v>8062</v>
          </cell>
        </row>
        <row r="8067">
          <cell r="J8067">
            <v>8063</v>
          </cell>
        </row>
        <row r="8068">
          <cell r="J8068">
            <v>8064</v>
          </cell>
        </row>
        <row r="8069">
          <cell r="J8069">
            <v>8065</v>
          </cell>
        </row>
        <row r="8070">
          <cell r="J8070">
            <v>8066</v>
          </cell>
        </row>
        <row r="8071">
          <cell r="J8071">
            <v>8067</v>
          </cell>
        </row>
        <row r="8072">
          <cell r="J8072">
            <v>8068</v>
          </cell>
        </row>
        <row r="8073">
          <cell r="J8073">
            <v>8069</v>
          </cell>
        </row>
        <row r="8074">
          <cell r="J8074">
            <v>8070</v>
          </cell>
        </row>
        <row r="8075">
          <cell r="J8075">
            <v>8071</v>
          </cell>
        </row>
        <row r="8076">
          <cell r="J8076">
            <v>8072</v>
          </cell>
        </row>
        <row r="8077">
          <cell r="J8077">
            <v>8073</v>
          </cell>
        </row>
        <row r="8078">
          <cell r="J8078">
            <v>8074</v>
          </cell>
        </row>
        <row r="8079">
          <cell r="J8079">
            <v>8075</v>
          </cell>
        </row>
        <row r="8080">
          <cell r="J8080">
            <v>8076</v>
          </cell>
        </row>
        <row r="8081">
          <cell r="J8081">
            <v>8077</v>
          </cell>
        </row>
        <row r="8082">
          <cell r="J8082">
            <v>8078</v>
          </cell>
        </row>
        <row r="8083">
          <cell r="J8083">
            <v>8079</v>
          </cell>
        </row>
        <row r="8084">
          <cell r="J8084">
            <v>8080</v>
          </cell>
        </row>
        <row r="8085">
          <cell r="J8085">
            <v>8081</v>
          </cell>
        </row>
        <row r="8086">
          <cell r="J8086">
            <v>8082</v>
          </cell>
        </row>
        <row r="8087">
          <cell r="J8087">
            <v>8083</v>
          </cell>
        </row>
        <row r="8088">
          <cell r="J8088">
            <v>8084</v>
          </cell>
        </row>
        <row r="8089">
          <cell r="J8089">
            <v>8085</v>
          </cell>
        </row>
        <row r="8090">
          <cell r="J8090">
            <v>8086</v>
          </cell>
        </row>
        <row r="8091">
          <cell r="J8091">
            <v>8087</v>
          </cell>
        </row>
        <row r="8092">
          <cell r="J8092">
            <v>8088</v>
          </cell>
        </row>
        <row r="8093">
          <cell r="J8093">
            <v>8089</v>
          </cell>
        </row>
        <row r="8094">
          <cell r="J8094">
            <v>8090</v>
          </cell>
        </row>
        <row r="8095">
          <cell r="J8095">
            <v>8091</v>
          </cell>
        </row>
        <row r="8096">
          <cell r="J8096">
            <v>8092</v>
          </cell>
        </row>
        <row r="8097">
          <cell r="J8097">
            <v>8093</v>
          </cell>
        </row>
        <row r="8098">
          <cell r="J8098">
            <v>8094</v>
          </cell>
        </row>
        <row r="8099">
          <cell r="J8099">
            <v>8095</v>
          </cell>
        </row>
        <row r="8100">
          <cell r="J8100">
            <v>8096</v>
          </cell>
        </row>
        <row r="8101">
          <cell r="J8101">
            <v>8097</v>
          </cell>
        </row>
        <row r="8102">
          <cell r="J8102">
            <v>8098</v>
          </cell>
        </row>
        <row r="8103">
          <cell r="J8103">
            <v>8099</v>
          </cell>
        </row>
        <row r="8104">
          <cell r="J8104">
            <v>8100</v>
          </cell>
        </row>
        <row r="8105">
          <cell r="J8105">
            <v>8101</v>
          </cell>
        </row>
        <row r="8106">
          <cell r="J8106">
            <v>8102</v>
          </cell>
        </row>
        <row r="8107">
          <cell r="J8107">
            <v>8103</v>
          </cell>
        </row>
        <row r="8108">
          <cell r="J8108">
            <v>8104</v>
          </cell>
        </row>
        <row r="8109">
          <cell r="J8109">
            <v>8105</v>
          </cell>
        </row>
        <row r="8110">
          <cell r="J8110">
            <v>8106</v>
          </cell>
        </row>
        <row r="8111">
          <cell r="J8111">
            <v>8107</v>
          </cell>
        </row>
        <row r="8112">
          <cell r="J8112">
            <v>8108</v>
          </cell>
        </row>
        <row r="8113">
          <cell r="J8113">
            <v>8109</v>
          </cell>
        </row>
        <row r="8114">
          <cell r="J8114">
            <v>8110</v>
          </cell>
        </row>
        <row r="8115">
          <cell r="J8115">
            <v>8111</v>
          </cell>
        </row>
        <row r="8116">
          <cell r="J8116">
            <v>8112</v>
          </cell>
        </row>
        <row r="8117">
          <cell r="J8117">
            <v>8113</v>
          </cell>
        </row>
        <row r="8118">
          <cell r="J8118">
            <v>8114</v>
          </cell>
        </row>
        <row r="8119">
          <cell r="J8119">
            <v>8115</v>
          </cell>
        </row>
        <row r="8120">
          <cell r="J8120">
            <v>8116</v>
          </cell>
        </row>
        <row r="8121">
          <cell r="J8121">
            <v>8117</v>
          </cell>
        </row>
        <row r="8122">
          <cell r="J8122">
            <v>8118</v>
          </cell>
        </row>
        <row r="8123">
          <cell r="J8123">
            <v>8119</v>
          </cell>
        </row>
        <row r="8124">
          <cell r="J8124">
            <v>8120</v>
          </cell>
        </row>
        <row r="8125">
          <cell r="J8125">
            <v>8121</v>
          </cell>
        </row>
        <row r="8126">
          <cell r="J8126">
            <v>8122</v>
          </cell>
        </row>
        <row r="8127">
          <cell r="J8127">
            <v>8123</v>
          </cell>
        </row>
        <row r="8128">
          <cell r="J8128">
            <v>8124</v>
          </cell>
        </row>
        <row r="8129">
          <cell r="J8129">
            <v>8125</v>
          </cell>
        </row>
        <row r="8130">
          <cell r="J8130">
            <v>8126</v>
          </cell>
        </row>
        <row r="8131">
          <cell r="J8131">
            <v>8127</v>
          </cell>
        </row>
        <row r="8132">
          <cell r="J8132">
            <v>8128</v>
          </cell>
        </row>
        <row r="8133">
          <cell r="J8133">
            <v>8129</v>
          </cell>
        </row>
        <row r="8134">
          <cell r="J8134">
            <v>8130</v>
          </cell>
        </row>
        <row r="8135">
          <cell r="J8135">
            <v>8131</v>
          </cell>
        </row>
        <row r="8136">
          <cell r="J8136">
            <v>8132</v>
          </cell>
        </row>
        <row r="8137">
          <cell r="J8137">
            <v>8133</v>
          </cell>
        </row>
        <row r="8138">
          <cell r="J8138">
            <v>8134</v>
          </cell>
        </row>
        <row r="8139">
          <cell r="J8139">
            <v>8135</v>
          </cell>
        </row>
        <row r="8140">
          <cell r="J8140">
            <v>8136</v>
          </cell>
        </row>
        <row r="8141">
          <cell r="J8141">
            <v>8137</v>
          </cell>
        </row>
        <row r="8142">
          <cell r="J8142">
            <v>8138</v>
          </cell>
        </row>
        <row r="8143">
          <cell r="J8143">
            <v>8139</v>
          </cell>
        </row>
        <row r="8144">
          <cell r="J8144">
            <v>8140</v>
          </cell>
        </row>
        <row r="8145">
          <cell r="J8145">
            <v>8141</v>
          </cell>
        </row>
        <row r="8146">
          <cell r="J8146">
            <v>8142</v>
          </cell>
        </row>
        <row r="8147">
          <cell r="J8147">
            <v>8143</v>
          </cell>
        </row>
        <row r="8148">
          <cell r="J8148">
            <v>8144</v>
          </cell>
        </row>
        <row r="8149">
          <cell r="J8149">
            <v>8145</v>
          </cell>
        </row>
        <row r="8150">
          <cell r="J8150">
            <v>8146</v>
          </cell>
        </row>
        <row r="8151">
          <cell r="J8151">
            <v>8147</v>
          </cell>
        </row>
        <row r="8152">
          <cell r="J8152">
            <v>8148</v>
          </cell>
        </row>
        <row r="8153">
          <cell r="J8153">
            <v>8149</v>
          </cell>
        </row>
        <row r="8154">
          <cell r="J8154">
            <v>8150</v>
          </cell>
        </row>
        <row r="8155">
          <cell r="J8155">
            <v>8151</v>
          </cell>
        </row>
        <row r="8156">
          <cell r="J8156">
            <v>8152</v>
          </cell>
        </row>
        <row r="8157">
          <cell r="J8157">
            <v>8153</v>
          </cell>
        </row>
        <row r="8158">
          <cell r="J8158">
            <v>8154</v>
          </cell>
        </row>
        <row r="8159">
          <cell r="J8159">
            <v>8155</v>
          </cell>
        </row>
        <row r="8160">
          <cell r="J8160">
            <v>8156</v>
          </cell>
        </row>
        <row r="8161">
          <cell r="J8161">
            <v>8157</v>
          </cell>
        </row>
        <row r="8162">
          <cell r="J8162">
            <v>8158</v>
          </cell>
        </row>
        <row r="8163">
          <cell r="J8163">
            <v>8159</v>
          </cell>
        </row>
        <row r="8164">
          <cell r="J8164">
            <v>8160</v>
          </cell>
        </row>
        <row r="8165">
          <cell r="J8165">
            <v>8161</v>
          </cell>
        </row>
        <row r="8166">
          <cell r="J8166">
            <v>8162</v>
          </cell>
        </row>
        <row r="8167">
          <cell r="J8167">
            <v>8163</v>
          </cell>
        </row>
        <row r="8168">
          <cell r="J8168">
            <v>8164</v>
          </cell>
        </row>
        <row r="8169">
          <cell r="J8169">
            <v>8165</v>
          </cell>
        </row>
        <row r="8170">
          <cell r="J8170">
            <v>8166</v>
          </cell>
        </row>
        <row r="8171">
          <cell r="J8171">
            <v>8167</v>
          </cell>
        </row>
        <row r="8172">
          <cell r="J8172">
            <v>8168</v>
          </cell>
        </row>
        <row r="8173">
          <cell r="J8173">
            <v>8169</v>
          </cell>
        </row>
        <row r="8174">
          <cell r="J8174">
            <v>8170</v>
          </cell>
        </row>
        <row r="8175">
          <cell r="J8175">
            <v>8171</v>
          </cell>
        </row>
        <row r="8176">
          <cell r="J8176">
            <v>8172</v>
          </cell>
        </row>
        <row r="8177">
          <cell r="J8177">
            <v>8173</v>
          </cell>
        </row>
        <row r="8178">
          <cell r="J8178">
            <v>8174</v>
          </cell>
        </row>
        <row r="8179">
          <cell r="J8179">
            <v>8175</v>
          </cell>
        </row>
        <row r="8180">
          <cell r="J8180">
            <v>8176</v>
          </cell>
        </row>
        <row r="8181">
          <cell r="J8181">
            <v>8177</v>
          </cell>
        </row>
        <row r="8182">
          <cell r="J8182">
            <v>8178</v>
          </cell>
        </row>
        <row r="8183">
          <cell r="J8183">
            <v>8179</v>
          </cell>
        </row>
        <row r="8184">
          <cell r="J8184">
            <v>8180</v>
          </cell>
        </row>
        <row r="8185">
          <cell r="J8185">
            <v>8181</v>
          </cell>
        </row>
        <row r="8186">
          <cell r="J8186">
            <v>8182</v>
          </cell>
        </row>
        <row r="8187">
          <cell r="J8187">
            <v>8183</v>
          </cell>
        </row>
        <row r="8188">
          <cell r="J8188">
            <v>8184</v>
          </cell>
        </row>
        <row r="8189">
          <cell r="J8189">
            <v>8185</v>
          </cell>
        </row>
        <row r="8190">
          <cell r="J8190">
            <v>8186</v>
          </cell>
        </row>
        <row r="8191">
          <cell r="J8191">
            <v>8187</v>
          </cell>
        </row>
        <row r="8192">
          <cell r="J8192">
            <v>8188</v>
          </cell>
        </row>
        <row r="8193">
          <cell r="J8193">
            <v>8189</v>
          </cell>
        </row>
        <row r="8194">
          <cell r="J8194">
            <v>8190</v>
          </cell>
        </row>
        <row r="8195">
          <cell r="J8195">
            <v>8191</v>
          </cell>
        </row>
        <row r="8196">
          <cell r="J8196">
            <v>8192</v>
          </cell>
        </row>
        <row r="8197">
          <cell r="J8197">
            <v>8193</v>
          </cell>
        </row>
        <row r="8198">
          <cell r="J8198">
            <v>8194</v>
          </cell>
        </row>
        <row r="8199">
          <cell r="J8199">
            <v>8195</v>
          </cell>
        </row>
        <row r="8200">
          <cell r="J8200">
            <v>8196</v>
          </cell>
        </row>
        <row r="8201">
          <cell r="J8201">
            <v>8197</v>
          </cell>
        </row>
        <row r="8202">
          <cell r="J8202">
            <v>8198</v>
          </cell>
        </row>
        <row r="8203">
          <cell r="J8203">
            <v>8199</v>
          </cell>
        </row>
        <row r="8204">
          <cell r="J8204">
            <v>8200</v>
          </cell>
        </row>
        <row r="8205">
          <cell r="J8205">
            <v>8201</v>
          </cell>
        </row>
        <row r="8206">
          <cell r="J8206">
            <v>8202</v>
          </cell>
        </row>
        <row r="8207">
          <cell r="J8207">
            <v>8203</v>
          </cell>
        </row>
        <row r="8208">
          <cell r="J8208">
            <v>8204</v>
          </cell>
        </row>
        <row r="8209">
          <cell r="J8209">
            <v>8205</v>
          </cell>
        </row>
        <row r="8210">
          <cell r="J8210">
            <v>8206</v>
          </cell>
        </row>
        <row r="8211">
          <cell r="J8211">
            <v>8207</v>
          </cell>
        </row>
        <row r="8212">
          <cell r="J8212">
            <v>8208</v>
          </cell>
        </row>
        <row r="8213">
          <cell r="J8213">
            <v>8209</v>
          </cell>
        </row>
        <row r="8214">
          <cell r="J8214">
            <v>8210</v>
          </cell>
        </row>
        <row r="8215">
          <cell r="J8215">
            <v>8211</v>
          </cell>
        </row>
        <row r="8216">
          <cell r="J8216">
            <v>8212</v>
          </cell>
        </row>
        <row r="8217">
          <cell r="J8217">
            <v>8213</v>
          </cell>
        </row>
        <row r="8218">
          <cell r="J8218">
            <v>8214</v>
          </cell>
        </row>
        <row r="8219">
          <cell r="J8219">
            <v>8215</v>
          </cell>
        </row>
        <row r="8220">
          <cell r="J8220">
            <v>8216</v>
          </cell>
        </row>
        <row r="8221">
          <cell r="J8221">
            <v>8217</v>
          </cell>
        </row>
        <row r="8222">
          <cell r="J8222">
            <v>8218</v>
          </cell>
        </row>
        <row r="8223">
          <cell r="J8223">
            <v>8219</v>
          </cell>
        </row>
        <row r="8224">
          <cell r="J8224">
            <v>8220</v>
          </cell>
        </row>
        <row r="8225">
          <cell r="J8225">
            <v>8221</v>
          </cell>
        </row>
        <row r="8226">
          <cell r="J8226">
            <v>8222</v>
          </cell>
        </row>
        <row r="8227">
          <cell r="J8227">
            <v>8223</v>
          </cell>
        </row>
        <row r="8228">
          <cell r="J8228">
            <v>8224</v>
          </cell>
        </row>
        <row r="8229">
          <cell r="J8229">
            <v>8225</v>
          </cell>
        </row>
        <row r="8230">
          <cell r="J8230">
            <v>8226</v>
          </cell>
        </row>
        <row r="8231">
          <cell r="J8231">
            <v>8227</v>
          </cell>
        </row>
        <row r="8232">
          <cell r="J8232">
            <v>8228</v>
          </cell>
        </row>
        <row r="8233">
          <cell r="J8233">
            <v>8229</v>
          </cell>
        </row>
        <row r="8234">
          <cell r="J8234">
            <v>8230</v>
          </cell>
        </row>
        <row r="8235">
          <cell r="J8235">
            <v>8231</v>
          </cell>
        </row>
        <row r="8236">
          <cell r="J8236">
            <v>8232</v>
          </cell>
        </row>
        <row r="8237">
          <cell r="J8237">
            <v>8233</v>
          </cell>
        </row>
        <row r="8238">
          <cell r="J8238">
            <v>8234</v>
          </cell>
        </row>
        <row r="8239">
          <cell r="J8239">
            <v>8235</v>
          </cell>
        </row>
        <row r="8240">
          <cell r="J8240">
            <v>8236</v>
          </cell>
        </row>
        <row r="8241">
          <cell r="J8241">
            <v>8237</v>
          </cell>
        </row>
        <row r="8242">
          <cell r="J8242">
            <v>8238</v>
          </cell>
        </row>
        <row r="8243">
          <cell r="J8243">
            <v>8239</v>
          </cell>
        </row>
        <row r="8244">
          <cell r="J8244">
            <v>8240</v>
          </cell>
        </row>
        <row r="8245">
          <cell r="J8245">
            <v>8241</v>
          </cell>
        </row>
        <row r="8246">
          <cell r="J8246">
            <v>8242</v>
          </cell>
        </row>
        <row r="8247">
          <cell r="J8247">
            <v>8243</v>
          </cell>
        </row>
        <row r="8248">
          <cell r="J8248">
            <v>8244</v>
          </cell>
        </row>
        <row r="8249">
          <cell r="J8249">
            <v>8245</v>
          </cell>
        </row>
        <row r="8250">
          <cell r="J8250">
            <v>8246</v>
          </cell>
        </row>
        <row r="8251">
          <cell r="J8251">
            <v>8247</v>
          </cell>
        </row>
        <row r="8252">
          <cell r="J8252">
            <v>8248</v>
          </cell>
        </row>
        <row r="8253">
          <cell r="J8253">
            <v>8249</v>
          </cell>
        </row>
        <row r="8254">
          <cell r="J8254">
            <v>8250</v>
          </cell>
        </row>
        <row r="8255">
          <cell r="J8255">
            <v>8251</v>
          </cell>
        </row>
        <row r="8256">
          <cell r="J8256">
            <v>8252</v>
          </cell>
        </row>
        <row r="8257">
          <cell r="J8257">
            <v>8253</v>
          </cell>
        </row>
        <row r="8258">
          <cell r="J8258">
            <v>8254</v>
          </cell>
        </row>
        <row r="8259">
          <cell r="J8259">
            <v>8255</v>
          </cell>
        </row>
        <row r="8260">
          <cell r="J8260">
            <v>8256</v>
          </cell>
        </row>
        <row r="8261">
          <cell r="J8261">
            <v>8257</v>
          </cell>
        </row>
        <row r="8262">
          <cell r="J8262">
            <v>8258</v>
          </cell>
        </row>
        <row r="8263">
          <cell r="J8263">
            <v>8259</v>
          </cell>
        </row>
        <row r="8264">
          <cell r="J8264">
            <v>8260</v>
          </cell>
        </row>
        <row r="8265">
          <cell r="J8265">
            <v>8261</v>
          </cell>
        </row>
        <row r="8266">
          <cell r="J8266">
            <v>8262</v>
          </cell>
        </row>
        <row r="8267">
          <cell r="J8267">
            <v>8263</v>
          </cell>
        </row>
        <row r="8268">
          <cell r="J8268">
            <v>8264</v>
          </cell>
        </row>
        <row r="8269">
          <cell r="J8269">
            <v>8265</v>
          </cell>
        </row>
        <row r="8270">
          <cell r="J8270">
            <v>8266</v>
          </cell>
        </row>
        <row r="8271">
          <cell r="J8271">
            <v>8267</v>
          </cell>
        </row>
        <row r="8272">
          <cell r="J8272">
            <v>8268</v>
          </cell>
        </row>
        <row r="8273">
          <cell r="J8273">
            <v>8269</v>
          </cell>
        </row>
        <row r="8274">
          <cell r="J8274">
            <v>8270</v>
          </cell>
        </row>
        <row r="8275">
          <cell r="J8275">
            <v>8271</v>
          </cell>
        </row>
        <row r="8276">
          <cell r="J8276">
            <v>8272</v>
          </cell>
        </row>
        <row r="8277">
          <cell r="J8277">
            <v>8273</v>
          </cell>
        </row>
        <row r="8278">
          <cell r="J8278">
            <v>8274</v>
          </cell>
        </row>
        <row r="8279">
          <cell r="J8279">
            <v>8275</v>
          </cell>
        </row>
        <row r="8280">
          <cell r="J8280">
            <v>8276</v>
          </cell>
        </row>
        <row r="8281">
          <cell r="J8281">
            <v>8277</v>
          </cell>
        </row>
        <row r="8282">
          <cell r="J8282">
            <v>8278</v>
          </cell>
        </row>
        <row r="8283">
          <cell r="J8283">
            <v>8279</v>
          </cell>
        </row>
        <row r="8284">
          <cell r="J8284">
            <v>8280</v>
          </cell>
        </row>
        <row r="8285">
          <cell r="J8285">
            <v>8281</v>
          </cell>
        </row>
        <row r="8286">
          <cell r="J8286">
            <v>8282</v>
          </cell>
        </row>
        <row r="8287">
          <cell r="J8287">
            <v>8283</v>
          </cell>
        </row>
        <row r="8288">
          <cell r="J8288">
            <v>8284</v>
          </cell>
        </row>
        <row r="8289">
          <cell r="J8289">
            <v>8285</v>
          </cell>
        </row>
        <row r="8290">
          <cell r="J8290">
            <v>8286</v>
          </cell>
        </row>
        <row r="8291">
          <cell r="J8291">
            <v>8287</v>
          </cell>
        </row>
        <row r="8292">
          <cell r="J8292">
            <v>8288</v>
          </cell>
        </row>
        <row r="8293">
          <cell r="J8293">
            <v>8289</v>
          </cell>
        </row>
        <row r="8294">
          <cell r="J8294">
            <v>8290</v>
          </cell>
        </row>
        <row r="8295">
          <cell r="J8295">
            <v>8291</v>
          </cell>
        </row>
        <row r="8296">
          <cell r="J8296">
            <v>8292</v>
          </cell>
        </row>
        <row r="8297">
          <cell r="J8297">
            <v>8293</v>
          </cell>
        </row>
        <row r="8298">
          <cell r="J8298">
            <v>8294</v>
          </cell>
        </row>
        <row r="8299">
          <cell r="J8299">
            <v>8295</v>
          </cell>
        </row>
        <row r="8300">
          <cell r="J8300">
            <v>8296</v>
          </cell>
        </row>
        <row r="8301">
          <cell r="J8301">
            <v>8297</v>
          </cell>
        </row>
        <row r="8302">
          <cell r="J8302">
            <v>8298</v>
          </cell>
        </row>
        <row r="8303">
          <cell r="J8303">
            <v>8299</v>
          </cell>
        </row>
        <row r="8304">
          <cell r="J8304">
            <v>8300</v>
          </cell>
        </row>
        <row r="8305">
          <cell r="J8305">
            <v>8301</v>
          </cell>
        </row>
        <row r="8306">
          <cell r="J8306">
            <v>8302</v>
          </cell>
        </row>
        <row r="8307">
          <cell r="J8307">
            <v>8303</v>
          </cell>
        </row>
        <row r="8308">
          <cell r="J8308">
            <v>8304</v>
          </cell>
        </row>
        <row r="8309">
          <cell r="J8309">
            <v>8305</v>
          </cell>
        </row>
        <row r="8310">
          <cell r="J8310">
            <v>8306</v>
          </cell>
        </row>
        <row r="8311">
          <cell r="J8311">
            <v>8307</v>
          </cell>
        </row>
        <row r="8312">
          <cell r="J8312">
            <v>8308</v>
          </cell>
        </row>
        <row r="8313">
          <cell r="J8313">
            <v>8309</v>
          </cell>
        </row>
        <row r="8314">
          <cell r="J8314">
            <v>8310</v>
          </cell>
        </row>
        <row r="8315">
          <cell r="J8315">
            <v>8311</v>
          </cell>
        </row>
        <row r="8316">
          <cell r="J8316">
            <v>8312</v>
          </cell>
        </row>
        <row r="8317">
          <cell r="J8317">
            <v>8313</v>
          </cell>
        </row>
        <row r="8318">
          <cell r="J8318">
            <v>8314</v>
          </cell>
        </row>
        <row r="8319">
          <cell r="J8319">
            <v>8315</v>
          </cell>
        </row>
        <row r="8320">
          <cell r="J8320">
            <v>8316</v>
          </cell>
        </row>
        <row r="8321">
          <cell r="J8321">
            <v>8317</v>
          </cell>
        </row>
        <row r="8322">
          <cell r="J8322">
            <v>8318</v>
          </cell>
        </row>
        <row r="8323">
          <cell r="J8323">
            <v>8319</v>
          </cell>
        </row>
        <row r="8324">
          <cell r="J8324">
            <v>8320</v>
          </cell>
        </row>
        <row r="8325">
          <cell r="J8325">
            <v>8321</v>
          </cell>
        </row>
        <row r="8326">
          <cell r="J8326">
            <v>8322</v>
          </cell>
        </row>
        <row r="8327">
          <cell r="J8327">
            <v>8323</v>
          </cell>
        </row>
        <row r="8328">
          <cell r="J8328">
            <v>8324</v>
          </cell>
        </row>
        <row r="8329">
          <cell r="J8329">
            <v>8325</v>
          </cell>
        </row>
        <row r="8330">
          <cell r="J8330">
            <v>8326</v>
          </cell>
        </row>
        <row r="8331">
          <cell r="J8331">
            <v>8327</v>
          </cell>
        </row>
        <row r="8332">
          <cell r="J8332">
            <v>8328</v>
          </cell>
        </row>
        <row r="8333">
          <cell r="J8333">
            <v>8329</v>
          </cell>
        </row>
        <row r="8334">
          <cell r="J8334">
            <v>8330</v>
          </cell>
        </row>
        <row r="8335">
          <cell r="J8335">
            <v>8331</v>
          </cell>
        </row>
        <row r="8336">
          <cell r="J8336">
            <v>8332</v>
          </cell>
        </row>
        <row r="8337">
          <cell r="J8337">
            <v>8333</v>
          </cell>
        </row>
        <row r="8338">
          <cell r="J8338">
            <v>8334</v>
          </cell>
        </row>
        <row r="8339">
          <cell r="J8339">
            <v>8335</v>
          </cell>
        </row>
        <row r="8340">
          <cell r="J8340">
            <v>8336</v>
          </cell>
        </row>
        <row r="8341">
          <cell r="J8341">
            <v>8337</v>
          </cell>
        </row>
        <row r="8342">
          <cell r="J8342">
            <v>8338</v>
          </cell>
        </row>
        <row r="8343">
          <cell r="J8343">
            <v>8339</v>
          </cell>
        </row>
        <row r="8344">
          <cell r="J8344">
            <v>8340</v>
          </cell>
        </row>
        <row r="8345">
          <cell r="J8345">
            <v>8341</v>
          </cell>
        </row>
        <row r="8346">
          <cell r="J8346">
            <v>8342</v>
          </cell>
        </row>
        <row r="8347">
          <cell r="J8347">
            <v>8343</v>
          </cell>
        </row>
        <row r="8348">
          <cell r="J8348">
            <v>8344</v>
          </cell>
        </row>
        <row r="8349">
          <cell r="J8349">
            <v>8345</v>
          </cell>
        </row>
        <row r="8350">
          <cell r="J8350">
            <v>8346</v>
          </cell>
        </row>
        <row r="8351">
          <cell r="J8351">
            <v>8347</v>
          </cell>
        </row>
        <row r="8352">
          <cell r="J8352">
            <v>8348</v>
          </cell>
        </row>
        <row r="8353">
          <cell r="J8353">
            <v>8349</v>
          </cell>
        </row>
        <row r="8354">
          <cell r="J8354">
            <v>8350</v>
          </cell>
        </row>
        <row r="8355">
          <cell r="J8355">
            <v>8351</v>
          </cell>
        </row>
        <row r="8356">
          <cell r="J8356">
            <v>8352</v>
          </cell>
        </row>
        <row r="8357">
          <cell r="J8357">
            <v>8353</v>
          </cell>
        </row>
        <row r="8358">
          <cell r="J8358">
            <v>8354</v>
          </cell>
        </row>
        <row r="8359">
          <cell r="J8359">
            <v>8355</v>
          </cell>
        </row>
        <row r="8360">
          <cell r="J8360">
            <v>8356</v>
          </cell>
        </row>
        <row r="8361">
          <cell r="J8361">
            <v>8357</v>
          </cell>
        </row>
        <row r="8362">
          <cell r="J8362">
            <v>8358</v>
          </cell>
        </row>
        <row r="8363">
          <cell r="J8363">
            <v>8359</v>
          </cell>
        </row>
        <row r="8364">
          <cell r="J8364">
            <v>8360</v>
          </cell>
        </row>
        <row r="8365">
          <cell r="J8365">
            <v>8361</v>
          </cell>
        </row>
        <row r="8366">
          <cell r="J8366">
            <v>8362</v>
          </cell>
        </row>
        <row r="8367">
          <cell r="J8367">
            <v>8363</v>
          </cell>
        </row>
        <row r="8368">
          <cell r="J8368">
            <v>8364</v>
          </cell>
        </row>
        <row r="8369">
          <cell r="J8369">
            <v>8365</v>
          </cell>
        </row>
        <row r="8370">
          <cell r="J8370">
            <v>8366</v>
          </cell>
        </row>
        <row r="8371">
          <cell r="J8371">
            <v>8367</v>
          </cell>
        </row>
        <row r="8372">
          <cell r="J8372">
            <v>8368</v>
          </cell>
        </row>
        <row r="8373">
          <cell r="J8373">
            <v>8369</v>
          </cell>
        </row>
        <row r="8374">
          <cell r="J8374">
            <v>8370</v>
          </cell>
        </row>
        <row r="8375">
          <cell r="J8375">
            <v>8371</v>
          </cell>
        </row>
        <row r="8376">
          <cell r="J8376">
            <v>8372</v>
          </cell>
        </row>
        <row r="8377">
          <cell r="J8377">
            <v>8373</v>
          </cell>
        </row>
        <row r="8378">
          <cell r="J8378">
            <v>8374</v>
          </cell>
        </row>
        <row r="8379">
          <cell r="J8379">
            <v>8375</v>
          </cell>
        </row>
        <row r="8380">
          <cell r="J8380">
            <v>8376</v>
          </cell>
        </row>
        <row r="8381">
          <cell r="J8381">
            <v>8377</v>
          </cell>
        </row>
        <row r="8382">
          <cell r="J8382">
            <v>8378</v>
          </cell>
        </row>
        <row r="8383">
          <cell r="J8383">
            <v>8379</v>
          </cell>
        </row>
        <row r="8384">
          <cell r="J8384">
            <v>8380</v>
          </cell>
        </row>
        <row r="8385">
          <cell r="J8385">
            <v>8381</v>
          </cell>
        </row>
        <row r="8386">
          <cell r="J8386">
            <v>8382</v>
          </cell>
        </row>
        <row r="8387">
          <cell r="J8387">
            <v>8383</v>
          </cell>
        </row>
        <row r="8388">
          <cell r="J8388">
            <v>8384</v>
          </cell>
        </row>
        <row r="8389">
          <cell r="J8389">
            <v>8385</v>
          </cell>
        </row>
        <row r="8390">
          <cell r="J8390">
            <v>8386</v>
          </cell>
        </row>
        <row r="8391">
          <cell r="J8391">
            <v>8387</v>
          </cell>
        </row>
        <row r="8392">
          <cell r="J8392">
            <v>8388</v>
          </cell>
        </row>
        <row r="8393">
          <cell r="J8393">
            <v>8389</v>
          </cell>
        </row>
        <row r="8394">
          <cell r="J8394">
            <v>8390</v>
          </cell>
        </row>
        <row r="8395">
          <cell r="J8395">
            <v>8391</v>
          </cell>
        </row>
        <row r="8396">
          <cell r="J8396">
            <v>8392</v>
          </cell>
        </row>
        <row r="8397">
          <cell r="J8397">
            <v>8393</v>
          </cell>
        </row>
        <row r="8398">
          <cell r="J8398">
            <v>8394</v>
          </cell>
        </row>
        <row r="8399">
          <cell r="J8399">
            <v>8395</v>
          </cell>
        </row>
        <row r="8400">
          <cell r="J8400">
            <v>8396</v>
          </cell>
        </row>
        <row r="8401">
          <cell r="J8401">
            <v>8397</v>
          </cell>
        </row>
        <row r="8402">
          <cell r="J8402">
            <v>8398</v>
          </cell>
        </row>
        <row r="8403">
          <cell r="J8403">
            <v>8399</v>
          </cell>
        </row>
        <row r="8404">
          <cell r="J8404">
            <v>8400</v>
          </cell>
        </row>
        <row r="8405">
          <cell r="J8405">
            <v>8401</v>
          </cell>
        </row>
        <row r="8406">
          <cell r="J8406">
            <v>8402</v>
          </cell>
        </row>
        <row r="8407">
          <cell r="J8407">
            <v>8403</v>
          </cell>
        </row>
        <row r="8408">
          <cell r="J8408">
            <v>8404</v>
          </cell>
        </row>
        <row r="8409">
          <cell r="J8409">
            <v>8405</v>
          </cell>
        </row>
        <row r="8410">
          <cell r="J8410">
            <v>8406</v>
          </cell>
        </row>
        <row r="8411">
          <cell r="J8411">
            <v>8407</v>
          </cell>
        </row>
        <row r="8412">
          <cell r="J8412">
            <v>8408</v>
          </cell>
        </row>
        <row r="8413">
          <cell r="J8413">
            <v>8409</v>
          </cell>
        </row>
        <row r="8414">
          <cell r="J8414">
            <v>8410</v>
          </cell>
        </row>
        <row r="8415">
          <cell r="J8415">
            <v>8411</v>
          </cell>
        </row>
        <row r="8416">
          <cell r="J8416">
            <v>8412</v>
          </cell>
        </row>
        <row r="8417">
          <cell r="J8417">
            <v>8413</v>
          </cell>
        </row>
        <row r="8418">
          <cell r="J8418">
            <v>8414</v>
          </cell>
        </row>
        <row r="8419">
          <cell r="J8419">
            <v>8415</v>
          </cell>
        </row>
        <row r="8420">
          <cell r="J8420">
            <v>8416</v>
          </cell>
        </row>
        <row r="8421">
          <cell r="J8421">
            <v>8417</v>
          </cell>
        </row>
        <row r="8422">
          <cell r="J8422">
            <v>8418</v>
          </cell>
        </row>
        <row r="8423">
          <cell r="J8423">
            <v>8419</v>
          </cell>
        </row>
        <row r="8424">
          <cell r="J8424">
            <v>8420</v>
          </cell>
        </row>
        <row r="8425">
          <cell r="J8425">
            <v>8421</v>
          </cell>
        </row>
        <row r="8426">
          <cell r="J8426">
            <v>8422</v>
          </cell>
        </row>
        <row r="8427">
          <cell r="J8427">
            <v>8423</v>
          </cell>
        </row>
        <row r="8428">
          <cell r="J8428">
            <v>8424</v>
          </cell>
        </row>
        <row r="8429">
          <cell r="J8429">
            <v>8425</v>
          </cell>
        </row>
        <row r="8430">
          <cell r="J8430">
            <v>8426</v>
          </cell>
        </row>
        <row r="8431">
          <cell r="J8431">
            <v>8427</v>
          </cell>
        </row>
        <row r="8432">
          <cell r="J8432">
            <v>8428</v>
          </cell>
        </row>
        <row r="8433">
          <cell r="J8433">
            <v>8429</v>
          </cell>
        </row>
        <row r="8434">
          <cell r="J8434">
            <v>8430</v>
          </cell>
        </row>
        <row r="8435">
          <cell r="J8435">
            <v>8431</v>
          </cell>
        </row>
        <row r="8436">
          <cell r="J8436">
            <v>8432</v>
          </cell>
        </row>
        <row r="8437">
          <cell r="J8437">
            <v>8433</v>
          </cell>
        </row>
        <row r="8438">
          <cell r="J8438">
            <v>8434</v>
          </cell>
        </row>
        <row r="8439">
          <cell r="J8439">
            <v>8435</v>
          </cell>
        </row>
        <row r="8440">
          <cell r="J8440">
            <v>8436</v>
          </cell>
        </row>
        <row r="8441">
          <cell r="J8441">
            <v>8437</v>
          </cell>
        </row>
        <row r="8442">
          <cell r="J8442">
            <v>8438</v>
          </cell>
        </row>
        <row r="8443">
          <cell r="J8443">
            <v>8439</v>
          </cell>
        </row>
        <row r="8444">
          <cell r="J8444">
            <v>8440</v>
          </cell>
        </row>
        <row r="8445">
          <cell r="J8445">
            <v>8441</v>
          </cell>
        </row>
        <row r="8446">
          <cell r="J8446">
            <v>8442</v>
          </cell>
        </row>
        <row r="8447">
          <cell r="J8447">
            <v>8443</v>
          </cell>
        </row>
        <row r="8448">
          <cell r="J8448">
            <v>8444</v>
          </cell>
        </row>
        <row r="8449">
          <cell r="J8449">
            <v>8445</v>
          </cell>
        </row>
        <row r="8450">
          <cell r="J8450">
            <v>8446</v>
          </cell>
        </row>
        <row r="8451">
          <cell r="J8451">
            <v>8447</v>
          </cell>
        </row>
        <row r="8452">
          <cell r="J8452">
            <v>8448</v>
          </cell>
        </row>
        <row r="8453">
          <cell r="J8453">
            <v>8449</v>
          </cell>
        </row>
        <row r="8454">
          <cell r="J8454">
            <v>8450</v>
          </cell>
        </row>
        <row r="8455">
          <cell r="J8455">
            <v>8451</v>
          </cell>
        </row>
        <row r="8456">
          <cell r="J8456">
            <v>8452</v>
          </cell>
        </row>
        <row r="8457">
          <cell r="J8457">
            <v>8453</v>
          </cell>
        </row>
        <row r="8458">
          <cell r="J8458">
            <v>8454</v>
          </cell>
        </row>
        <row r="8459">
          <cell r="J8459">
            <v>8455</v>
          </cell>
        </row>
        <row r="8460">
          <cell r="J8460">
            <v>8456</v>
          </cell>
        </row>
        <row r="8461">
          <cell r="J8461">
            <v>8457</v>
          </cell>
        </row>
        <row r="8462">
          <cell r="J8462">
            <v>8458</v>
          </cell>
        </row>
        <row r="8463">
          <cell r="J8463">
            <v>8459</v>
          </cell>
        </row>
        <row r="8464">
          <cell r="J8464">
            <v>8460</v>
          </cell>
        </row>
        <row r="8465">
          <cell r="J8465">
            <v>8461</v>
          </cell>
        </row>
        <row r="8466">
          <cell r="J8466">
            <v>8462</v>
          </cell>
        </row>
        <row r="8467">
          <cell r="J8467">
            <v>8463</v>
          </cell>
        </row>
        <row r="8468">
          <cell r="J8468">
            <v>8464</v>
          </cell>
        </row>
        <row r="8469">
          <cell r="J8469">
            <v>8465</v>
          </cell>
        </row>
        <row r="8470">
          <cell r="J8470">
            <v>8466</v>
          </cell>
        </row>
        <row r="8471">
          <cell r="J8471">
            <v>8467</v>
          </cell>
        </row>
        <row r="8472">
          <cell r="J8472">
            <v>8468</v>
          </cell>
        </row>
        <row r="8473">
          <cell r="J8473">
            <v>8469</v>
          </cell>
        </row>
        <row r="8474">
          <cell r="J8474">
            <v>8470</v>
          </cell>
        </row>
        <row r="8475">
          <cell r="J8475">
            <v>8471</v>
          </cell>
        </row>
        <row r="8476">
          <cell r="J8476">
            <v>8472</v>
          </cell>
        </row>
        <row r="8477">
          <cell r="J8477">
            <v>8473</v>
          </cell>
        </row>
        <row r="8478">
          <cell r="J8478">
            <v>8474</v>
          </cell>
        </row>
        <row r="8479">
          <cell r="J8479">
            <v>8475</v>
          </cell>
        </row>
        <row r="8480">
          <cell r="J8480">
            <v>8476</v>
          </cell>
        </row>
        <row r="8481">
          <cell r="J8481">
            <v>8477</v>
          </cell>
        </row>
        <row r="8482">
          <cell r="J8482">
            <v>8478</v>
          </cell>
        </row>
        <row r="8483">
          <cell r="J8483">
            <v>8479</v>
          </cell>
        </row>
        <row r="8484">
          <cell r="J8484">
            <v>8480</v>
          </cell>
        </row>
        <row r="8485">
          <cell r="J8485">
            <v>8481</v>
          </cell>
        </row>
        <row r="8486">
          <cell r="J8486">
            <v>8482</v>
          </cell>
        </row>
        <row r="8487">
          <cell r="J8487">
            <v>8483</v>
          </cell>
        </row>
        <row r="8488">
          <cell r="J8488">
            <v>8484</v>
          </cell>
        </row>
        <row r="8489">
          <cell r="J8489">
            <v>8485</v>
          </cell>
        </row>
        <row r="8490">
          <cell r="J8490">
            <v>8486</v>
          </cell>
        </row>
        <row r="8491">
          <cell r="J8491">
            <v>8487</v>
          </cell>
        </row>
        <row r="8492">
          <cell r="J8492">
            <v>8488</v>
          </cell>
        </row>
        <row r="8493">
          <cell r="J8493">
            <v>8489</v>
          </cell>
        </row>
        <row r="8494">
          <cell r="J8494">
            <v>8490</v>
          </cell>
        </row>
        <row r="8495">
          <cell r="J8495">
            <v>8491</v>
          </cell>
        </row>
        <row r="8496">
          <cell r="J8496">
            <v>8492</v>
          </cell>
        </row>
        <row r="8497">
          <cell r="J8497">
            <v>8493</v>
          </cell>
        </row>
        <row r="8498">
          <cell r="J8498">
            <v>8494</v>
          </cell>
        </row>
        <row r="8499">
          <cell r="J8499">
            <v>8495</v>
          </cell>
        </row>
        <row r="8500">
          <cell r="J8500">
            <v>8496</v>
          </cell>
        </row>
        <row r="8501">
          <cell r="J8501">
            <v>8497</v>
          </cell>
        </row>
        <row r="8502">
          <cell r="J8502">
            <v>8498</v>
          </cell>
        </row>
        <row r="8503">
          <cell r="J8503">
            <v>8499</v>
          </cell>
        </row>
        <row r="8504">
          <cell r="J8504">
            <v>8500</v>
          </cell>
        </row>
        <row r="8505">
          <cell r="J8505">
            <v>8501</v>
          </cell>
        </row>
        <row r="8506">
          <cell r="J8506">
            <v>8502</v>
          </cell>
        </row>
        <row r="8507">
          <cell r="J8507">
            <v>8503</v>
          </cell>
        </row>
        <row r="8508">
          <cell r="J8508">
            <v>8504</v>
          </cell>
        </row>
        <row r="8509">
          <cell r="J8509">
            <v>8505</v>
          </cell>
        </row>
        <row r="8510">
          <cell r="J8510">
            <v>8506</v>
          </cell>
        </row>
        <row r="8511">
          <cell r="J8511">
            <v>8507</v>
          </cell>
        </row>
        <row r="8512">
          <cell r="J8512">
            <v>8508</v>
          </cell>
        </row>
        <row r="8513">
          <cell r="J8513">
            <v>8509</v>
          </cell>
        </row>
        <row r="8514">
          <cell r="J8514">
            <v>8510</v>
          </cell>
        </row>
        <row r="8515">
          <cell r="J8515">
            <v>8511</v>
          </cell>
        </row>
        <row r="8516">
          <cell r="J8516">
            <v>8512</v>
          </cell>
        </row>
        <row r="8517">
          <cell r="J8517">
            <v>8513</v>
          </cell>
        </row>
        <row r="8518">
          <cell r="J8518">
            <v>8514</v>
          </cell>
        </row>
        <row r="8519">
          <cell r="J8519">
            <v>8515</v>
          </cell>
        </row>
        <row r="8520">
          <cell r="J8520">
            <v>8516</v>
          </cell>
        </row>
        <row r="8521">
          <cell r="J8521">
            <v>8517</v>
          </cell>
        </row>
        <row r="8522">
          <cell r="J8522">
            <v>8518</v>
          </cell>
        </row>
        <row r="8523">
          <cell r="J8523">
            <v>8519</v>
          </cell>
        </row>
        <row r="8524">
          <cell r="J8524">
            <v>8520</v>
          </cell>
        </row>
        <row r="8525">
          <cell r="J8525">
            <v>8521</v>
          </cell>
        </row>
        <row r="8526">
          <cell r="J8526">
            <v>8522</v>
          </cell>
        </row>
        <row r="8527">
          <cell r="J8527">
            <v>8523</v>
          </cell>
        </row>
        <row r="8528">
          <cell r="J8528">
            <v>8524</v>
          </cell>
        </row>
        <row r="8529">
          <cell r="J8529">
            <v>8525</v>
          </cell>
        </row>
        <row r="8530">
          <cell r="J8530">
            <v>8526</v>
          </cell>
        </row>
        <row r="8531">
          <cell r="J8531">
            <v>8527</v>
          </cell>
        </row>
        <row r="8532">
          <cell r="J8532">
            <v>8528</v>
          </cell>
        </row>
        <row r="8533">
          <cell r="J8533">
            <v>8529</v>
          </cell>
        </row>
        <row r="8534">
          <cell r="J8534">
            <v>8530</v>
          </cell>
        </row>
        <row r="8535">
          <cell r="J8535">
            <v>8531</v>
          </cell>
        </row>
        <row r="8536">
          <cell r="J8536">
            <v>8532</v>
          </cell>
        </row>
        <row r="8537">
          <cell r="J8537">
            <v>8533</v>
          </cell>
        </row>
        <row r="8538">
          <cell r="J8538">
            <v>8534</v>
          </cell>
        </row>
        <row r="8539">
          <cell r="J8539">
            <v>8535</v>
          </cell>
        </row>
        <row r="8540">
          <cell r="J8540">
            <v>8536</v>
          </cell>
        </row>
        <row r="8541">
          <cell r="J8541">
            <v>8537</v>
          </cell>
        </row>
        <row r="8542">
          <cell r="J8542">
            <v>8538</v>
          </cell>
        </row>
        <row r="8543">
          <cell r="J8543">
            <v>8539</v>
          </cell>
        </row>
        <row r="8544">
          <cell r="J8544">
            <v>8540</v>
          </cell>
        </row>
        <row r="8545">
          <cell r="J8545">
            <v>8541</v>
          </cell>
        </row>
        <row r="8546">
          <cell r="J8546">
            <v>8542</v>
          </cell>
        </row>
        <row r="8547">
          <cell r="J8547">
            <v>8543</v>
          </cell>
        </row>
        <row r="8548">
          <cell r="J8548">
            <v>8544</v>
          </cell>
        </row>
        <row r="8549">
          <cell r="J8549">
            <v>8545</v>
          </cell>
        </row>
        <row r="8550">
          <cell r="J8550">
            <v>8546</v>
          </cell>
        </row>
        <row r="8551">
          <cell r="J8551">
            <v>8547</v>
          </cell>
        </row>
        <row r="8552">
          <cell r="J8552">
            <v>8548</v>
          </cell>
        </row>
        <row r="8553">
          <cell r="J8553">
            <v>8549</v>
          </cell>
        </row>
        <row r="8554">
          <cell r="J8554">
            <v>8550</v>
          </cell>
        </row>
        <row r="8555">
          <cell r="J8555">
            <v>8551</v>
          </cell>
        </row>
        <row r="8556">
          <cell r="J8556">
            <v>8552</v>
          </cell>
        </row>
        <row r="8557">
          <cell r="J8557">
            <v>8553</v>
          </cell>
        </row>
        <row r="8558">
          <cell r="J8558">
            <v>8554</v>
          </cell>
        </row>
        <row r="8559">
          <cell r="J8559">
            <v>8555</v>
          </cell>
        </row>
        <row r="8560">
          <cell r="J8560">
            <v>8556</v>
          </cell>
        </row>
        <row r="8561">
          <cell r="J8561">
            <v>8557</v>
          </cell>
        </row>
        <row r="8562">
          <cell r="J8562">
            <v>8558</v>
          </cell>
        </row>
        <row r="8563">
          <cell r="J8563">
            <v>8559</v>
          </cell>
        </row>
        <row r="8564">
          <cell r="J8564">
            <v>8560</v>
          </cell>
        </row>
        <row r="8565">
          <cell r="J8565">
            <v>8561</v>
          </cell>
        </row>
        <row r="8566">
          <cell r="J8566">
            <v>8562</v>
          </cell>
        </row>
        <row r="8567">
          <cell r="J8567">
            <v>8563</v>
          </cell>
        </row>
        <row r="8568">
          <cell r="J8568">
            <v>8564</v>
          </cell>
        </row>
        <row r="8569">
          <cell r="J8569">
            <v>8565</v>
          </cell>
        </row>
        <row r="8570">
          <cell r="J8570">
            <v>8566</v>
          </cell>
        </row>
        <row r="8571">
          <cell r="J8571">
            <v>8567</v>
          </cell>
        </row>
        <row r="8572">
          <cell r="J8572">
            <v>8568</v>
          </cell>
        </row>
        <row r="8573">
          <cell r="J8573">
            <v>8569</v>
          </cell>
        </row>
        <row r="8574">
          <cell r="J8574">
            <v>8570</v>
          </cell>
        </row>
        <row r="8575">
          <cell r="J8575">
            <v>8571</v>
          </cell>
        </row>
        <row r="8576">
          <cell r="J8576">
            <v>8572</v>
          </cell>
        </row>
        <row r="8577">
          <cell r="J8577">
            <v>8573</v>
          </cell>
        </row>
        <row r="8578">
          <cell r="J8578">
            <v>8574</v>
          </cell>
        </row>
        <row r="8579">
          <cell r="J8579">
            <v>8575</v>
          </cell>
        </row>
        <row r="8580">
          <cell r="J8580">
            <v>8576</v>
          </cell>
        </row>
        <row r="8581">
          <cell r="J8581">
            <v>8577</v>
          </cell>
        </row>
        <row r="8582">
          <cell r="J8582">
            <v>8578</v>
          </cell>
        </row>
        <row r="8583">
          <cell r="J8583">
            <v>8579</v>
          </cell>
        </row>
        <row r="8584">
          <cell r="J8584">
            <v>8580</v>
          </cell>
        </row>
        <row r="8585">
          <cell r="J8585">
            <v>8581</v>
          </cell>
        </row>
        <row r="8586">
          <cell r="J8586">
            <v>8582</v>
          </cell>
        </row>
        <row r="8587">
          <cell r="J8587">
            <v>8583</v>
          </cell>
        </row>
        <row r="8588">
          <cell r="J8588">
            <v>8584</v>
          </cell>
        </row>
        <row r="8589">
          <cell r="J8589">
            <v>8585</v>
          </cell>
        </row>
        <row r="8590">
          <cell r="J8590">
            <v>8586</v>
          </cell>
        </row>
        <row r="8591">
          <cell r="J8591">
            <v>8587</v>
          </cell>
        </row>
        <row r="8592">
          <cell r="J8592">
            <v>8588</v>
          </cell>
        </row>
        <row r="8593">
          <cell r="J8593">
            <v>8589</v>
          </cell>
        </row>
        <row r="8594">
          <cell r="J8594">
            <v>8590</v>
          </cell>
        </row>
        <row r="8595">
          <cell r="J8595">
            <v>8591</v>
          </cell>
        </row>
        <row r="8596">
          <cell r="J8596">
            <v>8592</v>
          </cell>
        </row>
        <row r="8597">
          <cell r="J8597">
            <v>8593</v>
          </cell>
        </row>
        <row r="8598">
          <cell r="J8598">
            <v>8594</v>
          </cell>
        </row>
        <row r="8599">
          <cell r="J8599">
            <v>8595</v>
          </cell>
        </row>
        <row r="8600">
          <cell r="J8600">
            <v>8596</v>
          </cell>
        </row>
        <row r="8601">
          <cell r="J8601">
            <v>8597</v>
          </cell>
        </row>
        <row r="8602">
          <cell r="J8602">
            <v>8598</v>
          </cell>
        </row>
        <row r="8603">
          <cell r="J8603">
            <v>8599</v>
          </cell>
        </row>
        <row r="8604">
          <cell r="J8604">
            <v>8600</v>
          </cell>
        </row>
        <row r="8605">
          <cell r="J8605">
            <v>8601</v>
          </cell>
        </row>
        <row r="8606">
          <cell r="J8606">
            <v>8602</v>
          </cell>
        </row>
        <row r="8607">
          <cell r="J8607">
            <v>8603</v>
          </cell>
        </row>
        <row r="8608">
          <cell r="J8608">
            <v>8604</v>
          </cell>
        </row>
        <row r="8609">
          <cell r="J8609">
            <v>8605</v>
          </cell>
        </row>
        <row r="8610">
          <cell r="J8610">
            <v>8606</v>
          </cell>
        </row>
        <row r="8611">
          <cell r="J8611">
            <v>8607</v>
          </cell>
        </row>
        <row r="8612">
          <cell r="J8612">
            <v>8608</v>
          </cell>
        </row>
        <row r="8613">
          <cell r="J8613">
            <v>8609</v>
          </cell>
        </row>
        <row r="8614">
          <cell r="J8614">
            <v>8610</v>
          </cell>
        </row>
        <row r="8615">
          <cell r="J8615">
            <v>8611</v>
          </cell>
        </row>
        <row r="8616">
          <cell r="J8616">
            <v>8612</v>
          </cell>
        </row>
        <row r="8617">
          <cell r="J8617">
            <v>8613</v>
          </cell>
        </row>
        <row r="8618">
          <cell r="J8618">
            <v>8614</v>
          </cell>
        </row>
        <row r="8619">
          <cell r="J8619">
            <v>8615</v>
          </cell>
        </row>
        <row r="8620">
          <cell r="J8620">
            <v>8616</v>
          </cell>
        </row>
        <row r="8621">
          <cell r="J8621">
            <v>8617</v>
          </cell>
        </row>
        <row r="8622">
          <cell r="J8622">
            <v>8618</v>
          </cell>
        </row>
        <row r="8623">
          <cell r="J8623">
            <v>8619</v>
          </cell>
        </row>
        <row r="8624">
          <cell r="J8624">
            <v>8620</v>
          </cell>
        </row>
        <row r="8625">
          <cell r="J8625">
            <v>8621</v>
          </cell>
        </row>
        <row r="8626">
          <cell r="J8626">
            <v>8622</v>
          </cell>
        </row>
        <row r="8627">
          <cell r="J8627">
            <v>8623</v>
          </cell>
        </row>
        <row r="8628">
          <cell r="J8628">
            <v>8624</v>
          </cell>
        </row>
        <row r="8629">
          <cell r="J8629">
            <v>8625</v>
          </cell>
        </row>
        <row r="8630">
          <cell r="J8630">
            <v>8626</v>
          </cell>
        </row>
        <row r="8631">
          <cell r="J8631">
            <v>8627</v>
          </cell>
        </row>
        <row r="8632">
          <cell r="J8632">
            <v>8628</v>
          </cell>
        </row>
        <row r="8633">
          <cell r="J8633">
            <v>8629</v>
          </cell>
        </row>
        <row r="8634">
          <cell r="J8634">
            <v>8630</v>
          </cell>
        </row>
        <row r="8635">
          <cell r="J8635">
            <v>8631</v>
          </cell>
        </row>
        <row r="8636">
          <cell r="J8636">
            <v>8632</v>
          </cell>
        </row>
        <row r="8637">
          <cell r="J8637">
            <v>8633</v>
          </cell>
        </row>
        <row r="8638">
          <cell r="J8638">
            <v>8634</v>
          </cell>
        </row>
        <row r="8639">
          <cell r="J8639">
            <v>8635</v>
          </cell>
        </row>
        <row r="8640">
          <cell r="J8640">
            <v>8636</v>
          </cell>
        </row>
        <row r="8641">
          <cell r="J8641">
            <v>8637</v>
          </cell>
        </row>
        <row r="8642">
          <cell r="J8642">
            <v>8638</v>
          </cell>
        </row>
        <row r="8643">
          <cell r="J8643">
            <v>8639</v>
          </cell>
        </row>
        <row r="8644">
          <cell r="J8644">
            <v>8640</v>
          </cell>
        </row>
        <row r="8645">
          <cell r="J8645">
            <v>8641</v>
          </cell>
        </row>
        <row r="8646">
          <cell r="J8646">
            <v>8642</v>
          </cell>
        </row>
        <row r="8647">
          <cell r="J8647">
            <v>8643</v>
          </cell>
        </row>
        <row r="8648">
          <cell r="J8648">
            <v>8644</v>
          </cell>
        </row>
        <row r="8649">
          <cell r="J8649">
            <v>8645</v>
          </cell>
        </row>
        <row r="8650">
          <cell r="J8650">
            <v>8646</v>
          </cell>
        </row>
        <row r="8651">
          <cell r="J8651">
            <v>8647</v>
          </cell>
        </row>
        <row r="8652">
          <cell r="J8652">
            <v>8648</v>
          </cell>
        </row>
        <row r="8653">
          <cell r="J8653">
            <v>8649</v>
          </cell>
        </row>
        <row r="8654">
          <cell r="J8654">
            <v>8650</v>
          </cell>
        </row>
        <row r="8655">
          <cell r="J8655">
            <v>8651</v>
          </cell>
        </row>
        <row r="8656">
          <cell r="J8656">
            <v>8652</v>
          </cell>
        </row>
        <row r="8657">
          <cell r="J8657">
            <v>8653</v>
          </cell>
        </row>
        <row r="8658">
          <cell r="J8658">
            <v>8654</v>
          </cell>
        </row>
        <row r="8659">
          <cell r="J8659">
            <v>8655</v>
          </cell>
        </row>
        <row r="8660">
          <cell r="J8660">
            <v>8656</v>
          </cell>
        </row>
        <row r="8661">
          <cell r="J8661">
            <v>8657</v>
          </cell>
        </row>
        <row r="8662">
          <cell r="J8662">
            <v>8658</v>
          </cell>
        </row>
        <row r="8663">
          <cell r="J8663">
            <v>8659</v>
          </cell>
        </row>
        <row r="8664">
          <cell r="J8664">
            <v>8660</v>
          </cell>
        </row>
        <row r="8665">
          <cell r="J8665">
            <v>8661</v>
          </cell>
        </row>
        <row r="8666">
          <cell r="J8666">
            <v>8662</v>
          </cell>
        </row>
        <row r="8667">
          <cell r="J8667">
            <v>8663</v>
          </cell>
        </row>
        <row r="8668">
          <cell r="J8668">
            <v>8664</v>
          </cell>
        </row>
        <row r="8669">
          <cell r="J8669">
            <v>8665</v>
          </cell>
        </row>
        <row r="8670">
          <cell r="J8670">
            <v>8666</v>
          </cell>
        </row>
        <row r="8671">
          <cell r="J8671">
            <v>8667</v>
          </cell>
        </row>
        <row r="8672">
          <cell r="J8672">
            <v>8668</v>
          </cell>
        </row>
        <row r="8673">
          <cell r="J8673">
            <v>8669</v>
          </cell>
        </row>
        <row r="8674">
          <cell r="J8674">
            <v>8670</v>
          </cell>
        </row>
        <row r="8675">
          <cell r="J8675">
            <v>8671</v>
          </cell>
        </row>
        <row r="8676">
          <cell r="J8676">
            <v>8672</v>
          </cell>
        </row>
        <row r="8677">
          <cell r="J8677">
            <v>8673</v>
          </cell>
        </row>
        <row r="8678">
          <cell r="J8678">
            <v>8674</v>
          </cell>
        </row>
        <row r="8679">
          <cell r="J8679">
            <v>8675</v>
          </cell>
        </row>
        <row r="8680">
          <cell r="J8680">
            <v>8676</v>
          </cell>
        </row>
        <row r="8681">
          <cell r="J8681">
            <v>8677</v>
          </cell>
        </row>
        <row r="8682">
          <cell r="J8682">
            <v>8678</v>
          </cell>
        </row>
        <row r="8683">
          <cell r="J8683">
            <v>8679</v>
          </cell>
        </row>
        <row r="8684">
          <cell r="J8684">
            <v>8680</v>
          </cell>
        </row>
        <row r="8685">
          <cell r="J8685">
            <v>8681</v>
          </cell>
        </row>
        <row r="8686">
          <cell r="J8686">
            <v>8682</v>
          </cell>
        </row>
        <row r="8687">
          <cell r="J8687">
            <v>8683</v>
          </cell>
        </row>
        <row r="8688">
          <cell r="J8688">
            <v>8684</v>
          </cell>
        </row>
        <row r="8689">
          <cell r="J8689">
            <v>8685</v>
          </cell>
        </row>
        <row r="8690">
          <cell r="J8690">
            <v>8686</v>
          </cell>
        </row>
        <row r="8691">
          <cell r="J8691">
            <v>8687</v>
          </cell>
        </row>
        <row r="8692">
          <cell r="J8692">
            <v>8688</v>
          </cell>
        </row>
        <row r="8693">
          <cell r="J8693">
            <v>8689</v>
          </cell>
        </row>
        <row r="8694">
          <cell r="J8694">
            <v>8690</v>
          </cell>
        </row>
        <row r="8695">
          <cell r="J8695">
            <v>8691</v>
          </cell>
        </row>
        <row r="8696">
          <cell r="J8696">
            <v>8692</v>
          </cell>
        </row>
        <row r="8697">
          <cell r="J8697">
            <v>8693</v>
          </cell>
        </row>
        <row r="8698">
          <cell r="J8698">
            <v>8694</v>
          </cell>
        </row>
        <row r="8699">
          <cell r="J8699">
            <v>8695</v>
          </cell>
        </row>
        <row r="8700">
          <cell r="J8700">
            <v>8696</v>
          </cell>
        </row>
        <row r="8701">
          <cell r="J8701">
            <v>8697</v>
          </cell>
        </row>
        <row r="8702">
          <cell r="J8702">
            <v>8698</v>
          </cell>
        </row>
        <row r="8703">
          <cell r="J8703">
            <v>8699</v>
          </cell>
        </row>
        <row r="8704">
          <cell r="J8704">
            <v>8700</v>
          </cell>
        </row>
        <row r="8705">
          <cell r="J8705">
            <v>8701</v>
          </cell>
        </row>
        <row r="8706">
          <cell r="J8706">
            <v>8702</v>
          </cell>
        </row>
        <row r="8707">
          <cell r="J8707">
            <v>8703</v>
          </cell>
        </row>
        <row r="8708">
          <cell r="J8708">
            <v>8704</v>
          </cell>
        </row>
        <row r="8709">
          <cell r="J8709">
            <v>8705</v>
          </cell>
        </row>
        <row r="8710">
          <cell r="J8710">
            <v>8706</v>
          </cell>
        </row>
        <row r="8711">
          <cell r="J8711">
            <v>8707</v>
          </cell>
        </row>
        <row r="8712">
          <cell r="J8712">
            <v>8708</v>
          </cell>
        </row>
        <row r="8713">
          <cell r="J8713">
            <v>8709</v>
          </cell>
        </row>
        <row r="8714">
          <cell r="J8714">
            <v>8710</v>
          </cell>
        </row>
        <row r="8715">
          <cell r="J8715">
            <v>8711</v>
          </cell>
        </row>
        <row r="8716">
          <cell r="J8716">
            <v>8712</v>
          </cell>
        </row>
        <row r="8717">
          <cell r="J8717">
            <v>8713</v>
          </cell>
        </row>
        <row r="8718">
          <cell r="J8718">
            <v>8714</v>
          </cell>
        </row>
        <row r="8719">
          <cell r="J8719">
            <v>8715</v>
          </cell>
        </row>
        <row r="8720">
          <cell r="J8720">
            <v>8716</v>
          </cell>
        </row>
        <row r="8721">
          <cell r="J8721">
            <v>8717</v>
          </cell>
        </row>
        <row r="8722">
          <cell r="J8722">
            <v>8718</v>
          </cell>
        </row>
        <row r="8723">
          <cell r="J8723">
            <v>8719</v>
          </cell>
        </row>
        <row r="8724">
          <cell r="J8724">
            <v>8720</v>
          </cell>
        </row>
        <row r="8725">
          <cell r="J8725">
            <v>8721</v>
          </cell>
        </row>
        <row r="8726">
          <cell r="J8726">
            <v>8722</v>
          </cell>
        </row>
        <row r="8727">
          <cell r="J8727">
            <v>8723</v>
          </cell>
        </row>
        <row r="8728">
          <cell r="J8728">
            <v>8724</v>
          </cell>
        </row>
        <row r="8729">
          <cell r="J8729">
            <v>8725</v>
          </cell>
        </row>
        <row r="8730">
          <cell r="J8730">
            <v>8726</v>
          </cell>
        </row>
        <row r="8731">
          <cell r="J8731">
            <v>8727</v>
          </cell>
        </row>
        <row r="8732">
          <cell r="J8732">
            <v>8728</v>
          </cell>
        </row>
        <row r="8733">
          <cell r="J8733">
            <v>8729</v>
          </cell>
        </row>
        <row r="8734">
          <cell r="J8734">
            <v>8730</v>
          </cell>
        </row>
        <row r="8735">
          <cell r="J8735">
            <v>8731</v>
          </cell>
        </row>
        <row r="8736">
          <cell r="J8736">
            <v>8732</v>
          </cell>
        </row>
        <row r="8737">
          <cell r="J8737">
            <v>8733</v>
          </cell>
        </row>
        <row r="8738">
          <cell r="J8738">
            <v>8734</v>
          </cell>
        </row>
        <row r="8739">
          <cell r="J8739">
            <v>8735</v>
          </cell>
        </row>
        <row r="8740">
          <cell r="J8740">
            <v>8736</v>
          </cell>
        </row>
        <row r="8741">
          <cell r="J8741">
            <v>8737</v>
          </cell>
        </row>
        <row r="8742">
          <cell r="J8742">
            <v>8738</v>
          </cell>
        </row>
        <row r="8743">
          <cell r="J8743">
            <v>8739</v>
          </cell>
        </row>
        <row r="8744">
          <cell r="J8744">
            <v>8740</v>
          </cell>
        </row>
        <row r="8745">
          <cell r="J8745">
            <v>8741</v>
          </cell>
        </row>
        <row r="8746">
          <cell r="J8746">
            <v>8742</v>
          </cell>
        </row>
        <row r="8747">
          <cell r="J8747">
            <v>8743</v>
          </cell>
        </row>
        <row r="8748">
          <cell r="J8748">
            <v>8744</v>
          </cell>
        </row>
        <row r="8749">
          <cell r="J8749">
            <v>8745</v>
          </cell>
        </row>
        <row r="8750">
          <cell r="J8750">
            <v>8746</v>
          </cell>
        </row>
        <row r="8751">
          <cell r="J8751">
            <v>8747</v>
          </cell>
        </row>
        <row r="8752">
          <cell r="J8752">
            <v>8748</v>
          </cell>
        </row>
        <row r="8753">
          <cell r="J8753">
            <v>8749</v>
          </cell>
        </row>
        <row r="8754">
          <cell r="J8754">
            <v>8750</v>
          </cell>
        </row>
        <row r="8755">
          <cell r="J8755">
            <v>8751</v>
          </cell>
        </row>
        <row r="8756">
          <cell r="J8756">
            <v>8752</v>
          </cell>
        </row>
        <row r="8757">
          <cell r="J8757">
            <v>8753</v>
          </cell>
        </row>
        <row r="8758">
          <cell r="J8758">
            <v>8754</v>
          </cell>
        </row>
        <row r="8759">
          <cell r="J8759">
            <v>8755</v>
          </cell>
        </row>
        <row r="8760">
          <cell r="J8760">
            <v>8756</v>
          </cell>
        </row>
        <row r="8761">
          <cell r="J8761">
            <v>8757</v>
          </cell>
        </row>
        <row r="8762">
          <cell r="J8762">
            <v>8758</v>
          </cell>
        </row>
        <row r="8763">
          <cell r="J8763">
            <v>8759</v>
          </cell>
        </row>
        <row r="8764">
          <cell r="J8764">
            <v>8760</v>
          </cell>
        </row>
        <row r="8765">
          <cell r="J8765">
            <v>8761</v>
          </cell>
        </row>
        <row r="8766">
          <cell r="J8766">
            <v>8762</v>
          </cell>
        </row>
        <row r="8767">
          <cell r="J8767">
            <v>8763</v>
          </cell>
        </row>
        <row r="8768">
          <cell r="J8768">
            <v>8764</v>
          </cell>
        </row>
        <row r="8769">
          <cell r="J8769">
            <v>8765</v>
          </cell>
        </row>
        <row r="8770">
          <cell r="J8770">
            <v>8766</v>
          </cell>
        </row>
        <row r="8771">
          <cell r="J8771">
            <v>8767</v>
          </cell>
        </row>
        <row r="8772">
          <cell r="J8772">
            <v>8768</v>
          </cell>
        </row>
        <row r="8773">
          <cell r="J8773">
            <v>8769</v>
          </cell>
        </row>
        <row r="8774">
          <cell r="J8774">
            <v>8770</v>
          </cell>
        </row>
        <row r="8775">
          <cell r="J8775">
            <v>8771</v>
          </cell>
        </row>
        <row r="8776">
          <cell r="J8776">
            <v>8772</v>
          </cell>
        </row>
        <row r="8777">
          <cell r="J8777">
            <v>8773</v>
          </cell>
        </row>
        <row r="8778">
          <cell r="J8778">
            <v>8774</v>
          </cell>
        </row>
        <row r="8779">
          <cell r="J8779">
            <v>8775</v>
          </cell>
        </row>
        <row r="8780">
          <cell r="J8780">
            <v>8776</v>
          </cell>
        </row>
        <row r="8781">
          <cell r="J8781">
            <v>8777</v>
          </cell>
        </row>
        <row r="8782">
          <cell r="J8782">
            <v>8778</v>
          </cell>
        </row>
        <row r="8783">
          <cell r="J8783">
            <v>8779</v>
          </cell>
        </row>
        <row r="8784">
          <cell r="J8784">
            <v>8780</v>
          </cell>
        </row>
        <row r="8785">
          <cell r="J8785">
            <v>8781</v>
          </cell>
        </row>
        <row r="8786">
          <cell r="J8786">
            <v>8782</v>
          </cell>
        </row>
        <row r="8787">
          <cell r="J8787">
            <v>8783</v>
          </cell>
        </row>
        <row r="8788">
          <cell r="J8788">
            <v>8784</v>
          </cell>
        </row>
        <row r="8789">
          <cell r="J8789">
            <v>8785</v>
          </cell>
        </row>
        <row r="8790">
          <cell r="J8790">
            <v>8786</v>
          </cell>
        </row>
        <row r="8791">
          <cell r="J8791">
            <v>8787</v>
          </cell>
        </row>
        <row r="8792">
          <cell r="J8792">
            <v>8788</v>
          </cell>
        </row>
        <row r="8793">
          <cell r="J8793">
            <v>8789</v>
          </cell>
        </row>
        <row r="8794">
          <cell r="J8794">
            <v>8790</v>
          </cell>
        </row>
        <row r="8795">
          <cell r="J8795">
            <v>8791</v>
          </cell>
        </row>
        <row r="8796">
          <cell r="J8796">
            <v>8792</v>
          </cell>
        </row>
        <row r="8797">
          <cell r="J8797">
            <v>8793</v>
          </cell>
        </row>
        <row r="8798">
          <cell r="J8798">
            <v>8794</v>
          </cell>
        </row>
        <row r="8799">
          <cell r="J8799">
            <v>8795</v>
          </cell>
        </row>
        <row r="8800">
          <cell r="J8800">
            <v>8796</v>
          </cell>
        </row>
        <row r="8801">
          <cell r="J8801">
            <v>8797</v>
          </cell>
        </row>
        <row r="8802">
          <cell r="J8802">
            <v>8798</v>
          </cell>
        </row>
        <row r="8803">
          <cell r="J8803">
            <v>8799</v>
          </cell>
        </row>
        <row r="8804">
          <cell r="J8804">
            <v>8800</v>
          </cell>
        </row>
        <row r="8805">
          <cell r="J8805">
            <v>8801</v>
          </cell>
        </row>
        <row r="8806">
          <cell r="J8806">
            <v>8802</v>
          </cell>
        </row>
        <row r="8807">
          <cell r="J8807">
            <v>8803</v>
          </cell>
        </row>
        <row r="8808">
          <cell r="J8808">
            <v>8804</v>
          </cell>
        </row>
        <row r="8809">
          <cell r="J8809">
            <v>8805</v>
          </cell>
        </row>
        <row r="8810">
          <cell r="J8810">
            <v>8806</v>
          </cell>
        </row>
        <row r="8811">
          <cell r="J8811">
            <v>8807</v>
          </cell>
        </row>
        <row r="8812">
          <cell r="J8812">
            <v>8808</v>
          </cell>
        </row>
        <row r="8813">
          <cell r="J8813">
            <v>8809</v>
          </cell>
        </row>
        <row r="8814">
          <cell r="J8814">
            <v>8810</v>
          </cell>
        </row>
        <row r="8815">
          <cell r="J8815">
            <v>8811</v>
          </cell>
        </row>
        <row r="8816">
          <cell r="J8816">
            <v>8812</v>
          </cell>
        </row>
        <row r="8817">
          <cell r="J8817">
            <v>8813</v>
          </cell>
        </row>
        <row r="8818">
          <cell r="J8818">
            <v>8814</v>
          </cell>
        </row>
        <row r="8819">
          <cell r="J8819">
            <v>8815</v>
          </cell>
        </row>
        <row r="8820">
          <cell r="J8820">
            <v>8816</v>
          </cell>
        </row>
        <row r="8821">
          <cell r="J8821">
            <v>8817</v>
          </cell>
        </row>
        <row r="8822">
          <cell r="J8822">
            <v>8818</v>
          </cell>
        </row>
        <row r="8823">
          <cell r="J8823">
            <v>8819</v>
          </cell>
        </row>
        <row r="8824">
          <cell r="J8824">
            <v>8820</v>
          </cell>
        </row>
        <row r="8825">
          <cell r="J8825">
            <v>8821</v>
          </cell>
        </row>
        <row r="8826">
          <cell r="J8826">
            <v>8822</v>
          </cell>
        </row>
        <row r="8827">
          <cell r="J8827">
            <v>8823</v>
          </cell>
        </row>
        <row r="8828">
          <cell r="J8828">
            <v>8824</v>
          </cell>
        </row>
        <row r="8829">
          <cell r="J8829">
            <v>8825</v>
          </cell>
        </row>
        <row r="8830">
          <cell r="J8830">
            <v>8826</v>
          </cell>
        </row>
        <row r="8831">
          <cell r="J8831">
            <v>8827</v>
          </cell>
        </row>
        <row r="8832">
          <cell r="J8832">
            <v>8828</v>
          </cell>
        </row>
        <row r="8833">
          <cell r="J8833">
            <v>8829</v>
          </cell>
        </row>
        <row r="8834">
          <cell r="J8834">
            <v>8830</v>
          </cell>
        </row>
        <row r="8835">
          <cell r="J8835">
            <v>8831</v>
          </cell>
        </row>
        <row r="8836">
          <cell r="J8836">
            <v>8832</v>
          </cell>
        </row>
        <row r="8837">
          <cell r="J8837">
            <v>8833</v>
          </cell>
        </row>
        <row r="8838">
          <cell r="J8838">
            <v>8834</v>
          </cell>
        </row>
        <row r="8839">
          <cell r="J8839">
            <v>8835</v>
          </cell>
        </row>
        <row r="8840">
          <cell r="J8840">
            <v>8836</v>
          </cell>
        </row>
        <row r="8841">
          <cell r="J8841">
            <v>8837</v>
          </cell>
        </row>
        <row r="8842">
          <cell r="J8842">
            <v>8838</v>
          </cell>
        </row>
        <row r="8843">
          <cell r="J8843">
            <v>8839</v>
          </cell>
        </row>
        <row r="8844">
          <cell r="J8844">
            <v>8840</v>
          </cell>
        </row>
        <row r="8845">
          <cell r="J8845">
            <v>8841</v>
          </cell>
        </row>
        <row r="8846">
          <cell r="J8846">
            <v>8842</v>
          </cell>
        </row>
        <row r="8847">
          <cell r="J8847">
            <v>8843</v>
          </cell>
        </row>
        <row r="8848">
          <cell r="J8848">
            <v>8844</v>
          </cell>
        </row>
        <row r="8849">
          <cell r="J8849">
            <v>8845</v>
          </cell>
        </row>
        <row r="8850">
          <cell r="J8850">
            <v>8846</v>
          </cell>
        </row>
        <row r="8851">
          <cell r="J8851">
            <v>8847</v>
          </cell>
        </row>
        <row r="8852">
          <cell r="J8852">
            <v>8848</v>
          </cell>
        </row>
        <row r="8853">
          <cell r="J8853">
            <v>8849</v>
          </cell>
        </row>
        <row r="8854">
          <cell r="J8854">
            <v>8850</v>
          </cell>
        </row>
        <row r="8855">
          <cell r="J8855">
            <v>8851</v>
          </cell>
        </row>
        <row r="8856">
          <cell r="J8856">
            <v>8852</v>
          </cell>
        </row>
        <row r="8857">
          <cell r="J8857">
            <v>8853</v>
          </cell>
        </row>
        <row r="8858">
          <cell r="J8858">
            <v>8854</v>
          </cell>
        </row>
        <row r="8859">
          <cell r="J8859">
            <v>8855</v>
          </cell>
        </row>
        <row r="8860">
          <cell r="J8860">
            <v>8856</v>
          </cell>
        </row>
        <row r="8861">
          <cell r="J8861">
            <v>8857</v>
          </cell>
        </row>
        <row r="8862">
          <cell r="J8862">
            <v>8858</v>
          </cell>
        </row>
        <row r="8863">
          <cell r="J8863">
            <v>8859</v>
          </cell>
        </row>
        <row r="8864">
          <cell r="J8864">
            <v>8860</v>
          </cell>
        </row>
        <row r="8865">
          <cell r="J8865">
            <v>8861</v>
          </cell>
        </row>
        <row r="8866">
          <cell r="J8866">
            <v>8862</v>
          </cell>
        </row>
        <row r="8867">
          <cell r="J8867">
            <v>8863</v>
          </cell>
        </row>
        <row r="8868">
          <cell r="J8868">
            <v>8864</v>
          </cell>
        </row>
        <row r="8869">
          <cell r="J8869">
            <v>8865</v>
          </cell>
        </row>
        <row r="8870">
          <cell r="J8870">
            <v>8866</v>
          </cell>
        </row>
        <row r="8871">
          <cell r="J8871">
            <v>8867</v>
          </cell>
        </row>
        <row r="8872">
          <cell r="J8872">
            <v>8868</v>
          </cell>
        </row>
        <row r="8873">
          <cell r="J8873">
            <v>8869</v>
          </cell>
        </row>
        <row r="8874">
          <cell r="J8874">
            <v>8870</v>
          </cell>
        </row>
        <row r="8875">
          <cell r="J8875">
            <v>8871</v>
          </cell>
        </row>
        <row r="8876">
          <cell r="J8876">
            <v>8872</v>
          </cell>
        </row>
        <row r="8877">
          <cell r="J8877">
            <v>8873</v>
          </cell>
        </row>
        <row r="8878">
          <cell r="J8878">
            <v>8874</v>
          </cell>
        </row>
        <row r="8879">
          <cell r="J8879">
            <v>8875</v>
          </cell>
        </row>
        <row r="8880">
          <cell r="J8880">
            <v>8876</v>
          </cell>
        </row>
        <row r="8881">
          <cell r="J8881">
            <v>8877</v>
          </cell>
        </row>
        <row r="8882">
          <cell r="J8882">
            <v>8878</v>
          </cell>
        </row>
        <row r="8883">
          <cell r="J8883">
            <v>8879</v>
          </cell>
        </row>
        <row r="8884">
          <cell r="J8884">
            <v>8880</v>
          </cell>
        </row>
        <row r="8885">
          <cell r="J8885">
            <v>8881</v>
          </cell>
        </row>
        <row r="8886">
          <cell r="J8886">
            <v>8882</v>
          </cell>
        </row>
        <row r="8887">
          <cell r="J8887">
            <v>8883</v>
          </cell>
        </row>
        <row r="8888">
          <cell r="J8888">
            <v>8884</v>
          </cell>
        </row>
        <row r="8889">
          <cell r="J8889">
            <v>8885</v>
          </cell>
        </row>
        <row r="8890">
          <cell r="J8890">
            <v>8886</v>
          </cell>
        </row>
        <row r="8891">
          <cell r="J8891">
            <v>8887</v>
          </cell>
        </row>
        <row r="8892">
          <cell r="J8892">
            <v>8888</v>
          </cell>
        </row>
        <row r="8893">
          <cell r="J8893">
            <v>8889</v>
          </cell>
        </row>
        <row r="8894">
          <cell r="J8894">
            <v>8890</v>
          </cell>
        </row>
        <row r="8895">
          <cell r="J8895">
            <v>8891</v>
          </cell>
        </row>
        <row r="8896">
          <cell r="J8896">
            <v>8892</v>
          </cell>
        </row>
        <row r="8897">
          <cell r="J8897">
            <v>8893</v>
          </cell>
        </row>
        <row r="8898">
          <cell r="J8898">
            <v>8894</v>
          </cell>
        </row>
        <row r="8899">
          <cell r="J8899">
            <v>8895</v>
          </cell>
        </row>
        <row r="8900">
          <cell r="J8900">
            <v>8896</v>
          </cell>
        </row>
        <row r="8901">
          <cell r="J8901">
            <v>8897</v>
          </cell>
        </row>
        <row r="8902">
          <cell r="J8902">
            <v>8898</v>
          </cell>
        </row>
        <row r="8903">
          <cell r="J8903">
            <v>8899</v>
          </cell>
        </row>
        <row r="8904">
          <cell r="J8904">
            <v>8900</v>
          </cell>
        </row>
        <row r="8905">
          <cell r="J8905">
            <v>8901</v>
          </cell>
        </row>
        <row r="8906">
          <cell r="J8906">
            <v>8902</v>
          </cell>
        </row>
        <row r="8907">
          <cell r="J8907">
            <v>8903</v>
          </cell>
        </row>
        <row r="8908">
          <cell r="J8908">
            <v>8904</v>
          </cell>
        </row>
        <row r="8909">
          <cell r="J8909">
            <v>8905</v>
          </cell>
        </row>
        <row r="8910">
          <cell r="J8910">
            <v>8906</v>
          </cell>
        </row>
        <row r="8911">
          <cell r="J8911">
            <v>8907</v>
          </cell>
        </row>
        <row r="8912">
          <cell r="J8912">
            <v>8908</v>
          </cell>
        </row>
        <row r="8913">
          <cell r="J8913">
            <v>8909</v>
          </cell>
        </row>
        <row r="8914">
          <cell r="J8914">
            <v>8910</v>
          </cell>
        </row>
        <row r="8915">
          <cell r="J8915">
            <v>8911</v>
          </cell>
        </row>
        <row r="8916">
          <cell r="J8916">
            <v>8912</v>
          </cell>
        </row>
        <row r="8917">
          <cell r="J8917">
            <v>8913</v>
          </cell>
        </row>
        <row r="8918">
          <cell r="J8918">
            <v>8914</v>
          </cell>
        </row>
        <row r="8919">
          <cell r="J8919">
            <v>8915</v>
          </cell>
        </row>
        <row r="8920">
          <cell r="J8920">
            <v>8916</v>
          </cell>
        </row>
        <row r="8921">
          <cell r="J8921">
            <v>8917</v>
          </cell>
        </row>
        <row r="8922">
          <cell r="J8922">
            <v>8918</v>
          </cell>
        </row>
        <row r="8923">
          <cell r="J8923">
            <v>8919</v>
          </cell>
        </row>
        <row r="8924">
          <cell r="J8924">
            <v>8920</v>
          </cell>
        </row>
        <row r="8925">
          <cell r="J8925">
            <v>8921</v>
          </cell>
        </row>
        <row r="8926">
          <cell r="J8926">
            <v>8922</v>
          </cell>
        </row>
        <row r="8927">
          <cell r="J8927">
            <v>8923</v>
          </cell>
        </row>
        <row r="8928">
          <cell r="J8928">
            <v>8924</v>
          </cell>
        </row>
        <row r="8929">
          <cell r="J8929">
            <v>8925</v>
          </cell>
        </row>
        <row r="8930">
          <cell r="J8930">
            <v>8926</v>
          </cell>
        </row>
        <row r="8931">
          <cell r="J8931">
            <v>8927</v>
          </cell>
        </row>
        <row r="8932">
          <cell r="J8932">
            <v>8928</v>
          </cell>
        </row>
        <row r="8933">
          <cell r="J8933">
            <v>8929</v>
          </cell>
        </row>
        <row r="8934">
          <cell r="J8934">
            <v>8930</v>
          </cell>
        </row>
        <row r="8935">
          <cell r="J8935">
            <v>8931</v>
          </cell>
        </row>
        <row r="8936">
          <cell r="J8936">
            <v>8932</v>
          </cell>
        </row>
        <row r="8937">
          <cell r="J8937">
            <v>8933</v>
          </cell>
        </row>
        <row r="8938">
          <cell r="J8938">
            <v>8934</v>
          </cell>
        </row>
        <row r="8939">
          <cell r="J8939">
            <v>8935</v>
          </cell>
        </row>
        <row r="8940">
          <cell r="J8940">
            <v>8936</v>
          </cell>
        </row>
        <row r="8941">
          <cell r="J8941">
            <v>8937</v>
          </cell>
        </row>
        <row r="8942">
          <cell r="J8942">
            <v>8938</v>
          </cell>
        </row>
        <row r="8943">
          <cell r="J8943">
            <v>8939</v>
          </cell>
        </row>
        <row r="8944">
          <cell r="J8944">
            <v>8940</v>
          </cell>
        </row>
        <row r="8945">
          <cell r="J8945">
            <v>8941</v>
          </cell>
        </row>
        <row r="8946">
          <cell r="J8946">
            <v>8942</v>
          </cell>
        </row>
        <row r="8947">
          <cell r="J8947">
            <v>8943</v>
          </cell>
        </row>
        <row r="8948">
          <cell r="J8948">
            <v>8944</v>
          </cell>
        </row>
        <row r="8949">
          <cell r="J8949">
            <v>8945</v>
          </cell>
        </row>
        <row r="8950">
          <cell r="J8950">
            <v>8946</v>
          </cell>
        </row>
        <row r="8951">
          <cell r="J8951">
            <v>8947</v>
          </cell>
        </row>
        <row r="8952">
          <cell r="J8952">
            <v>8948</v>
          </cell>
        </row>
        <row r="8953">
          <cell r="J8953">
            <v>8949</v>
          </cell>
        </row>
        <row r="8954">
          <cell r="J8954">
            <v>8950</v>
          </cell>
        </row>
        <row r="8955">
          <cell r="J8955">
            <v>8951</v>
          </cell>
        </row>
        <row r="8956">
          <cell r="J8956">
            <v>8952</v>
          </cell>
        </row>
        <row r="8957">
          <cell r="J8957">
            <v>8953</v>
          </cell>
        </row>
        <row r="8958">
          <cell r="J8958">
            <v>8954</v>
          </cell>
        </row>
        <row r="8959">
          <cell r="J8959">
            <v>8955</v>
          </cell>
        </row>
        <row r="8960">
          <cell r="J8960">
            <v>8956</v>
          </cell>
        </row>
        <row r="8961">
          <cell r="J8961">
            <v>8957</v>
          </cell>
        </row>
        <row r="8962">
          <cell r="J8962">
            <v>8958</v>
          </cell>
        </row>
        <row r="8963">
          <cell r="J8963">
            <v>8959</v>
          </cell>
        </row>
        <row r="8964">
          <cell r="J8964">
            <v>8960</v>
          </cell>
        </row>
        <row r="8965">
          <cell r="J8965">
            <v>8961</v>
          </cell>
        </row>
        <row r="8966">
          <cell r="J8966">
            <v>8962</v>
          </cell>
        </row>
        <row r="8967">
          <cell r="J8967">
            <v>8963</v>
          </cell>
        </row>
        <row r="8968">
          <cell r="J8968">
            <v>8964</v>
          </cell>
        </row>
        <row r="8969">
          <cell r="J8969">
            <v>8965</v>
          </cell>
        </row>
        <row r="8970">
          <cell r="J8970">
            <v>8966</v>
          </cell>
        </row>
        <row r="8971">
          <cell r="J8971">
            <v>8967</v>
          </cell>
        </row>
        <row r="8972">
          <cell r="J8972">
            <v>8968</v>
          </cell>
        </row>
        <row r="8973">
          <cell r="J8973">
            <v>8969</v>
          </cell>
        </row>
        <row r="8974">
          <cell r="J8974">
            <v>8970</v>
          </cell>
        </row>
        <row r="8975">
          <cell r="J8975">
            <v>8971</v>
          </cell>
        </row>
        <row r="8976">
          <cell r="J8976">
            <v>8972</v>
          </cell>
        </row>
        <row r="8977">
          <cell r="J8977">
            <v>8973</v>
          </cell>
        </row>
        <row r="8978">
          <cell r="J8978">
            <v>8974</v>
          </cell>
        </row>
        <row r="8979">
          <cell r="J8979">
            <v>8975</v>
          </cell>
        </row>
        <row r="8980">
          <cell r="J8980">
            <v>8976</v>
          </cell>
        </row>
        <row r="8981">
          <cell r="J8981">
            <v>8977</v>
          </cell>
        </row>
        <row r="8982">
          <cell r="J8982">
            <v>8978</v>
          </cell>
        </row>
        <row r="8983">
          <cell r="J8983">
            <v>8979</v>
          </cell>
        </row>
        <row r="8984">
          <cell r="J8984">
            <v>8980</v>
          </cell>
        </row>
        <row r="8985">
          <cell r="J8985">
            <v>8981</v>
          </cell>
        </row>
        <row r="8986">
          <cell r="J8986">
            <v>8982</v>
          </cell>
        </row>
        <row r="8987">
          <cell r="J8987">
            <v>8983</v>
          </cell>
        </row>
        <row r="8988">
          <cell r="J8988">
            <v>8984</v>
          </cell>
        </row>
        <row r="8989">
          <cell r="J8989">
            <v>8985</v>
          </cell>
        </row>
        <row r="8990">
          <cell r="J8990">
            <v>8986</v>
          </cell>
        </row>
        <row r="8991">
          <cell r="J8991">
            <v>8987</v>
          </cell>
        </row>
        <row r="8992">
          <cell r="J8992">
            <v>8988</v>
          </cell>
        </row>
        <row r="8993">
          <cell r="J8993">
            <v>8989</v>
          </cell>
        </row>
        <row r="8994">
          <cell r="J8994">
            <v>8990</v>
          </cell>
        </row>
        <row r="8995">
          <cell r="J8995">
            <v>8991</v>
          </cell>
        </row>
        <row r="8996">
          <cell r="J8996">
            <v>8992</v>
          </cell>
        </row>
        <row r="8997">
          <cell r="J8997">
            <v>8993</v>
          </cell>
        </row>
        <row r="8998">
          <cell r="J8998">
            <v>8994</v>
          </cell>
        </row>
        <row r="8999">
          <cell r="J8999">
            <v>8995</v>
          </cell>
        </row>
        <row r="9000">
          <cell r="J9000">
            <v>8996</v>
          </cell>
        </row>
        <row r="9001">
          <cell r="J9001">
            <v>8997</v>
          </cell>
        </row>
        <row r="9002">
          <cell r="J9002">
            <v>8998</v>
          </cell>
        </row>
        <row r="9003">
          <cell r="J9003">
            <v>8999</v>
          </cell>
        </row>
        <row r="9004">
          <cell r="J9004">
            <v>9000</v>
          </cell>
        </row>
        <row r="9005">
          <cell r="J9005">
            <v>9001</v>
          </cell>
        </row>
        <row r="9006">
          <cell r="J9006">
            <v>9002</v>
          </cell>
        </row>
        <row r="9007">
          <cell r="J9007">
            <v>9003</v>
          </cell>
        </row>
        <row r="9008">
          <cell r="J9008">
            <v>9004</v>
          </cell>
        </row>
        <row r="9009">
          <cell r="J9009">
            <v>9005</v>
          </cell>
        </row>
        <row r="9010">
          <cell r="J9010">
            <v>9006</v>
          </cell>
        </row>
        <row r="9011">
          <cell r="J9011">
            <v>9007</v>
          </cell>
        </row>
        <row r="9012">
          <cell r="J9012">
            <v>9008</v>
          </cell>
        </row>
        <row r="9013">
          <cell r="J9013">
            <v>9009</v>
          </cell>
        </row>
        <row r="9014">
          <cell r="J9014">
            <v>9010</v>
          </cell>
        </row>
        <row r="9015">
          <cell r="J9015">
            <v>9011</v>
          </cell>
        </row>
        <row r="9016">
          <cell r="J9016">
            <v>9012</v>
          </cell>
        </row>
        <row r="9017">
          <cell r="J9017">
            <v>9013</v>
          </cell>
        </row>
        <row r="9018">
          <cell r="J9018">
            <v>9014</v>
          </cell>
        </row>
        <row r="9019">
          <cell r="J9019">
            <v>9015</v>
          </cell>
        </row>
        <row r="9020">
          <cell r="J9020">
            <v>9016</v>
          </cell>
        </row>
        <row r="9021">
          <cell r="J9021">
            <v>9017</v>
          </cell>
        </row>
        <row r="9022">
          <cell r="J9022">
            <v>9018</v>
          </cell>
        </row>
        <row r="9023">
          <cell r="J9023">
            <v>9019</v>
          </cell>
        </row>
        <row r="9024">
          <cell r="J9024">
            <v>9020</v>
          </cell>
        </row>
        <row r="9025">
          <cell r="J9025">
            <v>9021</v>
          </cell>
        </row>
        <row r="9026">
          <cell r="J9026">
            <v>9022</v>
          </cell>
        </row>
        <row r="9027">
          <cell r="J9027">
            <v>9023</v>
          </cell>
        </row>
        <row r="9028">
          <cell r="J9028">
            <v>9024</v>
          </cell>
        </row>
        <row r="9029">
          <cell r="J9029">
            <v>9025</v>
          </cell>
        </row>
        <row r="9030">
          <cell r="J9030">
            <v>9026</v>
          </cell>
        </row>
        <row r="9031">
          <cell r="J9031">
            <v>9027</v>
          </cell>
        </row>
        <row r="9032">
          <cell r="J9032">
            <v>9028</v>
          </cell>
        </row>
        <row r="9033">
          <cell r="J9033">
            <v>9029</v>
          </cell>
        </row>
        <row r="9034">
          <cell r="J9034">
            <v>9030</v>
          </cell>
        </row>
        <row r="9035">
          <cell r="J9035">
            <v>9031</v>
          </cell>
        </row>
        <row r="9036">
          <cell r="J9036">
            <v>9032</v>
          </cell>
        </row>
        <row r="9037">
          <cell r="J9037">
            <v>9033</v>
          </cell>
        </row>
        <row r="9038">
          <cell r="J9038">
            <v>9034</v>
          </cell>
        </row>
        <row r="9039">
          <cell r="J9039">
            <v>9035</v>
          </cell>
        </row>
        <row r="9040">
          <cell r="J9040">
            <v>9036</v>
          </cell>
        </row>
        <row r="9041">
          <cell r="J9041">
            <v>9037</v>
          </cell>
        </row>
        <row r="9042">
          <cell r="J9042">
            <v>9038</v>
          </cell>
        </row>
        <row r="9043">
          <cell r="J9043">
            <v>9039</v>
          </cell>
        </row>
        <row r="9044">
          <cell r="J9044">
            <v>9040</v>
          </cell>
        </row>
        <row r="9045">
          <cell r="J9045">
            <v>9041</v>
          </cell>
        </row>
        <row r="9046">
          <cell r="J9046">
            <v>9042</v>
          </cell>
        </row>
        <row r="9047">
          <cell r="J9047">
            <v>9043</v>
          </cell>
        </row>
        <row r="9048">
          <cell r="J9048">
            <v>9044</v>
          </cell>
        </row>
        <row r="9049">
          <cell r="J9049">
            <v>9045</v>
          </cell>
        </row>
        <row r="9050">
          <cell r="J9050">
            <v>9046</v>
          </cell>
        </row>
        <row r="9051">
          <cell r="J9051">
            <v>9047</v>
          </cell>
        </row>
        <row r="9052">
          <cell r="J9052">
            <v>9048</v>
          </cell>
        </row>
        <row r="9053">
          <cell r="J9053">
            <v>9049</v>
          </cell>
        </row>
        <row r="9054">
          <cell r="J9054">
            <v>9050</v>
          </cell>
        </row>
        <row r="9055">
          <cell r="J9055">
            <v>9051</v>
          </cell>
        </row>
        <row r="9056">
          <cell r="J9056">
            <v>9052</v>
          </cell>
        </row>
        <row r="9057">
          <cell r="J9057">
            <v>9053</v>
          </cell>
        </row>
        <row r="9058">
          <cell r="J9058">
            <v>9054</v>
          </cell>
        </row>
        <row r="9059">
          <cell r="J9059">
            <v>9055</v>
          </cell>
        </row>
        <row r="9060">
          <cell r="J9060">
            <v>9056</v>
          </cell>
        </row>
        <row r="9061">
          <cell r="J9061">
            <v>9057</v>
          </cell>
        </row>
        <row r="9062">
          <cell r="J9062">
            <v>9058</v>
          </cell>
        </row>
        <row r="9063">
          <cell r="J9063">
            <v>9059</v>
          </cell>
        </row>
        <row r="9064">
          <cell r="J9064">
            <v>9060</v>
          </cell>
        </row>
        <row r="9065">
          <cell r="J9065">
            <v>9061</v>
          </cell>
        </row>
        <row r="9066">
          <cell r="J9066">
            <v>9062</v>
          </cell>
        </row>
        <row r="9067">
          <cell r="J9067">
            <v>9063</v>
          </cell>
        </row>
        <row r="9068">
          <cell r="J9068">
            <v>9064</v>
          </cell>
        </row>
        <row r="9069">
          <cell r="J9069">
            <v>9065</v>
          </cell>
        </row>
        <row r="9070">
          <cell r="J9070">
            <v>9066</v>
          </cell>
        </row>
        <row r="9071">
          <cell r="J9071">
            <v>9067</v>
          </cell>
        </row>
        <row r="9072">
          <cell r="J9072">
            <v>9068</v>
          </cell>
        </row>
        <row r="9073">
          <cell r="J9073">
            <v>9069</v>
          </cell>
        </row>
        <row r="9074">
          <cell r="J9074">
            <v>9070</v>
          </cell>
        </row>
        <row r="9075">
          <cell r="J9075">
            <v>9071</v>
          </cell>
        </row>
        <row r="9076">
          <cell r="J9076">
            <v>9072</v>
          </cell>
        </row>
        <row r="9077">
          <cell r="J9077">
            <v>9073</v>
          </cell>
        </row>
        <row r="9078">
          <cell r="J9078">
            <v>9074</v>
          </cell>
        </row>
        <row r="9079">
          <cell r="J9079">
            <v>9075</v>
          </cell>
        </row>
        <row r="9080">
          <cell r="J9080">
            <v>9076</v>
          </cell>
        </row>
        <row r="9081">
          <cell r="J9081">
            <v>9077</v>
          </cell>
        </row>
        <row r="9082">
          <cell r="J9082">
            <v>9078</v>
          </cell>
        </row>
        <row r="9083">
          <cell r="J9083">
            <v>9079</v>
          </cell>
        </row>
        <row r="9084">
          <cell r="J9084">
            <v>9080</v>
          </cell>
        </row>
        <row r="9085">
          <cell r="J9085">
            <v>9081</v>
          </cell>
        </row>
        <row r="9086">
          <cell r="J9086">
            <v>9082</v>
          </cell>
        </row>
        <row r="9087">
          <cell r="J9087">
            <v>9083</v>
          </cell>
        </row>
        <row r="9088">
          <cell r="J9088">
            <v>9084</v>
          </cell>
        </row>
        <row r="9089">
          <cell r="J9089">
            <v>9085</v>
          </cell>
        </row>
        <row r="9090">
          <cell r="J9090">
            <v>9086</v>
          </cell>
        </row>
        <row r="9091">
          <cell r="J9091">
            <v>9087</v>
          </cell>
        </row>
        <row r="9092">
          <cell r="J9092">
            <v>9088</v>
          </cell>
        </row>
        <row r="9093">
          <cell r="J9093">
            <v>9089</v>
          </cell>
        </row>
        <row r="9094">
          <cell r="J9094">
            <v>9090</v>
          </cell>
        </row>
        <row r="9095">
          <cell r="J9095">
            <v>9091</v>
          </cell>
        </row>
        <row r="9096">
          <cell r="J9096">
            <v>9092</v>
          </cell>
        </row>
        <row r="9097">
          <cell r="J9097">
            <v>9093</v>
          </cell>
        </row>
        <row r="9098">
          <cell r="J9098">
            <v>9094</v>
          </cell>
        </row>
        <row r="9099">
          <cell r="J9099">
            <v>9095</v>
          </cell>
        </row>
        <row r="9100">
          <cell r="J9100">
            <v>9096</v>
          </cell>
        </row>
        <row r="9101">
          <cell r="J9101">
            <v>9097</v>
          </cell>
        </row>
        <row r="9102">
          <cell r="J9102">
            <v>9098</v>
          </cell>
        </row>
        <row r="9103">
          <cell r="J9103">
            <v>9099</v>
          </cell>
        </row>
        <row r="9104">
          <cell r="J9104">
            <v>9100</v>
          </cell>
        </row>
        <row r="9105">
          <cell r="J9105">
            <v>9101</v>
          </cell>
        </row>
        <row r="9106">
          <cell r="J9106">
            <v>9102</v>
          </cell>
        </row>
        <row r="9107">
          <cell r="J9107">
            <v>9103</v>
          </cell>
        </row>
        <row r="9108">
          <cell r="J9108">
            <v>9104</v>
          </cell>
        </row>
        <row r="9109">
          <cell r="J9109">
            <v>9105</v>
          </cell>
        </row>
        <row r="9110">
          <cell r="J9110">
            <v>9106</v>
          </cell>
        </row>
        <row r="9111">
          <cell r="J9111">
            <v>9107</v>
          </cell>
        </row>
        <row r="9112">
          <cell r="J9112">
            <v>9108</v>
          </cell>
        </row>
        <row r="9113">
          <cell r="J9113">
            <v>9109</v>
          </cell>
        </row>
        <row r="9114">
          <cell r="J9114">
            <v>9110</v>
          </cell>
        </row>
        <row r="9115">
          <cell r="J9115">
            <v>9111</v>
          </cell>
        </row>
        <row r="9116">
          <cell r="J9116">
            <v>9112</v>
          </cell>
        </row>
        <row r="9117">
          <cell r="J9117">
            <v>9113</v>
          </cell>
        </row>
        <row r="9118">
          <cell r="J9118">
            <v>9114</v>
          </cell>
        </row>
        <row r="9119">
          <cell r="J9119">
            <v>9115</v>
          </cell>
        </row>
        <row r="9120">
          <cell r="J9120">
            <v>9116</v>
          </cell>
        </row>
        <row r="9121">
          <cell r="J9121">
            <v>9117</v>
          </cell>
        </row>
        <row r="9122">
          <cell r="J9122">
            <v>9118</v>
          </cell>
        </row>
        <row r="9123">
          <cell r="J9123">
            <v>9119</v>
          </cell>
        </row>
        <row r="9124">
          <cell r="J9124">
            <v>9120</v>
          </cell>
        </row>
        <row r="9125">
          <cell r="J9125">
            <v>9121</v>
          </cell>
        </row>
        <row r="9126">
          <cell r="J9126">
            <v>9122</v>
          </cell>
        </row>
        <row r="9127">
          <cell r="J9127">
            <v>9123</v>
          </cell>
        </row>
        <row r="9128">
          <cell r="J9128">
            <v>9124</v>
          </cell>
        </row>
        <row r="9129">
          <cell r="J9129">
            <v>9125</v>
          </cell>
        </row>
        <row r="9130">
          <cell r="J9130">
            <v>9126</v>
          </cell>
        </row>
        <row r="9131">
          <cell r="J9131">
            <v>9127</v>
          </cell>
        </row>
        <row r="9132">
          <cell r="J9132">
            <v>9128</v>
          </cell>
        </row>
        <row r="9133">
          <cell r="J9133">
            <v>9129</v>
          </cell>
        </row>
        <row r="9134">
          <cell r="J9134">
            <v>9130</v>
          </cell>
        </row>
        <row r="9135">
          <cell r="J9135">
            <v>9131</v>
          </cell>
        </row>
        <row r="9136">
          <cell r="J9136">
            <v>9132</v>
          </cell>
        </row>
        <row r="9137">
          <cell r="J9137">
            <v>9133</v>
          </cell>
        </row>
        <row r="9138">
          <cell r="J9138">
            <v>9134</v>
          </cell>
        </row>
        <row r="9139">
          <cell r="J9139">
            <v>9135</v>
          </cell>
        </row>
        <row r="9140">
          <cell r="J9140">
            <v>9136</v>
          </cell>
        </row>
        <row r="9141">
          <cell r="J9141">
            <v>9137</v>
          </cell>
        </row>
        <row r="9142">
          <cell r="J9142">
            <v>9138</v>
          </cell>
        </row>
        <row r="9143">
          <cell r="J9143">
            <v>9139</v>
          </cell>
        </row>
        <row r="9144">
          <cell r="J9144">
            <v>9140</v>
          </cell>
        </row>
        <row r="9145">
          <cell r="J9145">
            <v>9141</v>
          </cell>
        </row>
        <row r="9146">
          <cell r="J9146">
            <v>9142</v>
          </cell>
        </row>
        <row r="9147">
          <cell r="J9147">
            <v>9143</v>
          </cell>
        </row>
        <row r="9148">
          <cell r="J9148">
            <v>9144</v>
          </cell>
        </row>
        <row r="9149">
          <cell r="J9149">
            <v>9145</v>
          </cell>
        </row>
        <row r="9150">
          <cell r="J9150">
            <v>9146</v>
          </cell>
        </row>
        <row r="9151">
          <cell r="J9151">
            <v>9147</v>
          </cell>
        </row>
        <row r="9152">
          <cell r="J9152">
            <v>9148</v>
          </cell>
        </row>
        <row r="9153">
          <cell r="J9153">
            <v>9149</v>
          </cell>
        </row>
        <row r="9154">
          <cell r="J9154">
            <v>9150</v>
          </cell>
        </row>
        <row r="9155">
          <cell r="J9155">
            <v>9151</v>
          </cell>
        </row>
        <row r="9156">
          <cell r="J9156">
            <v>9152</v>
          </cell>
        </row>
        <row r="9157">
          <cell r="J9157">
            <v>9153</v>
          </cell>
        </row>
        <row r="9158">
          <cell r="J9158">
            <v>9154</v>
          </cell>
        </row>
        <row r="9159">
          <cell r="J9159">
            <v>9155</v>
          </cell>
        </row>
        <row r="9160">
          <cell r="J9160">
            <v>9156</v>
          </cell>
        </row>
        <row r="9161">
          <cell r="J9161">
            <v>9157</v>
          </cell>
        </row>
        <row r="9162">
          <cell r="J9162">
            <v>9158</v>
          </cell>
        </row>
        <row r="9163">
          <cell r="J9163">
            <v>9159</v>
          </cell>
        </row>
        <row r="9164">
          <cell r="J9164">
            <v>9160</v>
          </cell>
        </row>
        <row r="9165">
          <cell r="J9165">
            <v>9161</v>
          </cell>
        </row>
        <row r="9166">
          <cell r="J9166">
            <v>9162</v>
          </cell>
        </row>
        <row r="9167">
          <cell r="J9167">
            <v>9163</v>
          </cell>
        </row>
        <row r="9168">
          <cell r="J9168">
            <v>9164</v>
          </cell>
        </row>
        <row r="9169">
          <cell r="J9169">
            <v>9165</v>
          </cell>
        </row>
        <row r="9170">
          <cell r="J9170">
            <v>9166</v>
          </cell>
        </row>
        <row r="9171">
          <cell r="J9171">
            <v>9167</v>
          </cell>
        </row>
        <row r="9172">
          <cell r="J9172">
            <v>9168</v>
          </cell>
        </row>
        <row r="9173">
          <cell r="J9173">
            <v>9169</v>
          </cell>
        </row>
        <row r="9174">
          <cell r="J9174">
            <v>9170</v>
          </cell>
        </row>
        <row r="9175">
          <cell r="J9175">
            <v>9171</v>
          </cell>
        </row>
        <row r="9176">
          <cell r="J9176">
            <v>9172</v>
          </cell>
        </row>
        <row r="9177">
          <cell r="J9177">
            <v>9173</v>
          </cell>
        </row>
        <row r="9178">
          <cell r="J9178">
            <v>9174</v>
          </cell>
        </row>
        <row r="9179">
          <cell r="J9179">
            <v>9175</v>
          </cell>
        </row>
        <row r="9180">
          <cell r="J9180">
            <v>9176</v>
          </cell>
        </row>
        <row r="9181">
          <cell r="J9181">
            <v>9177</v>
          </cell>
        </row>
        <row r="9182">
          <cell r="J9182">
            <v>9178</v>
          </cell>
        </row>
        <row r="9183">
          <cell r="J9183">
            <v>9179</v>
          </cell>
        </row>
        <row r="9184">
          <cell r="J9184">
            <v>9180</v>
          </cell>
        </row>
        <row r="9185">
          <cell r="J9185">
            <v>9181</v>
          </cell>
        </row>
        <row r="9186">
          <cell r="J9186">
            <v>9182</v>
          </cell>
        </row>
        <row r="9187">
          <cell r="J9187">
            <v>9183</v>
          </cell>
        </row>
        <row r="9188">
          <cell r="J9188">
            <v>9184</v>
          </cell>
        </row>
        <row r="9189">
          <cell r="J9189">
            <v>9185</v>
          </cell>
        </row>
        <row r="9190">
          <cell r="J9190">
            <v>9186</v>
          </cell>
        </row>
        <row r="9191">
          <cell r="J9191">
            <v>9187</v>
          </cell>
        </row>
        <row r="9192">
          <cell r="J9192">
            <v>9188</v>
          </cell>
        </row>
        <row r="9193">
          <cell r="J9193">
            <v>9189</v>
          </cell>
        </row>
        <row r="9194">
          <cell r="J9194">
            <v>9190</v>
          </cell>
        </row>
        <row r="9195">
          <cell r="J9195">
            <v>9191</v>
          </cell>
        </row>
        <row r="9196">
          <cell r="J9196">
            <v>9192</v>
          </cell>
        </row>
        <row r="9197">
          <cell r="J9197">
            <v>9193</v>
          </cell>
        </row>
        <row r="9198">
          <cell r="J9198">
            <v>9194</v>
          </cell>
        </row>
        <row r="9199">
          <cell r="J9199">
            <v>9195</v>
          </cell>
        </row>
        <row r="9200">
          <cell r="J9200">
            <v>9196</v>
          </cell>
        </row>
        <row r="9201">
          <cell r="J9201">
            <v>9197</v>
          </cell>
        </row>
        <row r="9202">
          <cell r="J9202">
            <v>9198</v>
          </cell>
        </row>
        <row r="9203">
          <cell r="J9203">
            <v>9199</v>
          </cell>
        </row>
        <row r="9204">
          <cell r="J9204">
            <v>9200</v>
          </cell>
        </row>
        <row r="9205">
          <cell r="J9205">
            <v>9201</v>
          </cell>
        </row>
        <row r="9206">
          <cell r="J9206">
            <v>9202</v>
          </cell>
        </row>
        <row r="9207">
          <cell r="J9207">
            <v>9203</v>
          </cell>
        </row>
        <row r="9208">
          <cell r="J9208">
            <v>9204</v>
          </cell>
        </row>
        <row r="9209">
          <cell r="J9209">
            <v>9205</v>
          </cell>
        </row>
        <row r="9210">
          <cell r="J9210">
            <v>9206</v>
          </cell>
        </row>
        <row r="9211">
          <cell r="J9211">
            <v>9207</v>
          </cell>
        </row>
        <row r="9212">
          <cell r="J9212">
            <v>9208</v>
          </cell>
        </row>
        <row r="9213">
          <cell r="J9213">
            <v>9209</v>
          </cell>
        </row>
        <row r="9214">
          <cell r="J9214">
            <v>9210</v>
          </cell>
        </row>
        <row r="9215">
          <cell r="J9215">
            <v>9211</v>
          </cell>
        </row>
        <row r="9216">
          <cell r="J9216">
            <v>9212</v>
          </cell>
        </row>
        <row r="9217">
          <cell r="J9217">
            <v>9213</v>
          </cell>
        </row>
        <row r="9218">
          <cell r="J9218">
            <v>9214</v>
          </cell>
        </row>
        <row r="9219">
          <cell r="J9219">
            <v>9215</v>
          </cell>
        </row>
        <row r="9220">
          <cell r="J9220">
            <v>9216</v>
          </cell>
        </row>
        <row r="9221">
          <cell r="J9221">
            <v>9217</v>
          </cell>
        </row>
        <row r="9222">
          <cell r="J9222">
            <v>9218</v>
          </cell>
        </row>
        <row r="9223">
          <cell r="J9223">
            <v>9219</v>
          </cell>
        </row>
        <row r="9224">
          <cell r="J9224">
            <v>9220</v>
          </cell>
        </row>
        <row r="9225">
          <cell r="J9225">
            <v>9221</v>
          </cell>
        </row>
        <row r="9226">
          <cell r="J9226">
            <v>9222</v>
          </cell>
        </row>
        <row r="9227">
          <cell r="J9227">
            <v>9223</v>
          </cell>
        </row>
        <row r="9228">
          <cell r="J9228">
            <v>9224</v>
          </cell>
        </row>
        <row r="9229">
          <cell r="J9229">
            <v>9225</v>
          </cell>
        </row>
        <row r="9230">
          <cell r="J9230">
            <v>9226</v>
          </cell>
        </row>
        <row r="9231">
          <cell r="J9231">
            <v>9227</v>
          </cell>
        </row>
        <row r="9232">
          <cell r="J9232">
            <v>9228</v>
          </cell>
        </row>
        <row r="9233">
          <cell r="J9233">
            <v>9229</v>
          </cell>
        </row>
        <row r="9234">
          <cell r="J9234">
            <v>9230</v>
          </cell>
        </row>
        <row r="9235">
          <cell r="J9235">
            <v>9231</v>
          </cell>
        </row>
        <row r="9236">
          <cell r="J9236">
            <v>9232</v>
          </cell>
        </row>
        <row r="9237">
          <cell r="J9237">
            <v>9233</v>
          </cell>
        </row>
        <row r="9238">
          <cell r="J9238">
            <v>9234</v>
          </cell>
        </row>
        <row r="9239">
          <cell r="J9239">
            <v>9235</v>
          </cell>
        </row>
        <row r="9240">
          <cell r="J9240">
            <v>9236</v>
          </cell>
        </row>
        <row r="9241">
          <cell r="J9241">
            <v>9237</v>
          </cell>
        </row>
        <row r="9242">
          <cell r="J9242">
            <v>9238</v>
          </cell>
        </row>
        <row r="9243">
          <cell r="J9243">
            <v>9239</v>
          </cell>
        </row>
        <row r="9244">
          <cell r="J9244">
            <v>9240</v>
          </cell>
        </row>
        <row r="9245">
          <cell r="J9245">
            <v>9241</v>
          </cell>
        </row>
        <row r="9246">
          <cell r="J9246">
            <v>9242</v>
          </cell>
        </row>
        <row r="9247">
          <cell r="J9247">
            <v>9243</v>
          </cell>
        </row>
        <row r="9248">
          <cell r="J9248">
            <v>9244</v>
          </cell>
        </row>
        <row r="9249">
          <cell r="J9249">
            <v>9245</v>
          </cell>
        </row>
        <row r="9250">
          <cell r="J9250">
            <v>9246</v>
          </cell>
        </row>
        <row r="9251">
          <cell r="J9251">
            <v>9247</v>
          </cell>
        </row>
        <row r="9252">
          <cell r="J9252">
            <v>9248</v>
          </cell>
        </row>
        <row r="9253">
          <cell r="J9253">
            <v>9249</v>
          </cell>
        </row>
        <row r="9254">
          <cell r="J9254">
            <v>9250</v>
          </cell>
        </row>
        <row r="9255">
          <cell r="J9255">
            <v>9251</v>
          </cell>
        </row>
        <row r="9256">
          <cell r="J9256">
            <v>9252</v>
          </cell>
        </row>
        <row r="9257">
          <cell r="J9257">
            <v>9253</v>
          </cell>
        </row>
        <row r="9258">
          <cell r="J9258">
            <v>9254</v>
          </cell>
        </row>
        <row r="9259">
          <cell r="J9259">
            <v>9255</v>
          </cell>
        </row>
        <row r="9260">
          <cell r="J9260">
            <v>9256</v>
          </cell>
        </row>
        <row r="9261">
          <cell r="J9261">
            <v>9257</v>
          </cell>
        </row>
        <row r="9262">
          <cell r="J9262">
            <v>9258</v>
          </cell>
        </row>
        <row r="9263">
          <cell r="J9263">
            <v>9259</v>
          </cell>
        </row>
        <row r="9264">
          <cell r="J9264">
            <v>9260</v>
          </cell>
        </row>
        <row r="9265">
          <cell r="J9265">
            <v>9261</v>
          </cell>
        </row>
        <row r="9266">
          <cell r="J9266">
            <v>9262</v>
          </cell>
        </row>
        <row r="9267">
          <cell r="J9267">
            <v>9263</v>
          </cell>
        </row>
        <row r="9268">
          <cell r="J9268">
            <v>9264</v>
          </cell>
        </row>
        <row r="9269">
          <cell r="J9269">
            <v>9265</v>
          </cell>
        </row>
        <row r="9270">
          <cell r="J9270">
            <v>9266</v>
          </cell>
        </row>
        <row r="9271">
          <cell r="J9271">
            <v>9267</v>
          </cell>
        </row>
        <row r="9272">
          <cell r="J9272">
            <v>9268</v>
          </cell>
        </row>
        <row r="9273">
          <cell r="J9273">
            <v>9269</v>
          </cell>
        </row>
        <row r="9274">
          <cell r="J9274">
            <v>9270</v>
          </cell>
        </row>
        <row r="9275">
          <cell r="J9275">
            <v>9271</v>
          </cell>
        </row>
        <row r="9276">
          <cell r="J9276">
            <v>9272</v>
          </cell>
        </row>
        <row r="9277">
          <cell r="J9277">
            <v>9273</v>
          </cell>
        </row>
        <row r="9278">
          <cell r="J9278">
            <v>9274</v>
          </cell>
        </row>
        <row r="9279">
          <cell r="J9279">
            <v>9275</v>
          </cell>
        </row>
        <row r="9280">
          <cell r="J9280">
            <v>9276</v>
          </cell>
        </row>
        <row r="9281">
          <cell r="J9281">
            <v>9277</v>
          </cell>
        </row>
        <row r="9282">
          <cell r="J9282">
            <v>9278</v>
          </cell>
        </row>
        <row r="9283">
          <cell r="J9283">
            <v>9279</v>
          </cell>
        </row>
        <row r="9284">
          <cell r="J9284">
            <v>9280</v>
          </cell>
        </row>
        <row r="9285">
          <cell r="J9285">
            <v>9281</v>
          </cell>
        </row>
        <row r="9286">
          <cell r="J9286">
            <v>9282</v>
          </cell>
        </row>
        <row r="9287">
          <cell r="J9287">
            <v>9283</v>
          </cell>
        </row>
        <row r="9288">
          <cell r="J9288">
            <v>9284</v>
          </cell>
        </row>
        <row r="9289">
          <cell r="J9289">
            <v>9285</v>
          </cell>
        </row>
        <row r="9290">
          <cell r="J9290">
            <v>9286</v>
          </cell>
        </row>
        <row r="9291">
          <cell r="J9291">
            <v>9287</v>
          </cell>
        </row>
        <row r="9292">
          <cell r="J9292">
            <v>9288</v>
          </cell>
        </row>
        <row r="9293">
          <cell r="J9293">
            <v>9289</v>
          </cell>
        </row>
        <row r="9294">
          <cell r="J9294">
            <v>9290</v>
          </cell>
        </row>
        <row r="9295">
          <cell r="J9295">
            <v>9291</v>
          </cell>
        </row>
        <row r="9296">
          <cell r="J9296">
            <v>9292</v>
          </cell>
        </row>
        <row r="9297">
          <cell r="J9297">
            <v>9293</v>
          </cell>
        </row>
        <row r="9298">
          <cell r="J9298">
            <v>9294</v>
          </cell>
        </row>
        <row r="9299">
          <cell r="J9299">
            <v>9295</v>
          </cell>
        </row>
        <row r="9300">
          <cell r="J9300">
            <v>9296</v>
          </cell>
        </row>
        <row r="9301">
          <cell r="J9301">
            <v>9297</v>
          </cell>
        </row>
        <row r="9302">
          <cell r="J9302">
            <v>9298</v>
          </cell>
        </row>
        <row r="9303">
          <cell r="J9303">
            <v>9299</v>
          </cell>
        </row>
        <row r="9304">
          <cell r="J9304">
            <v>9300</v>
          </cell>
        </row>
        <row r="9305">
          <cell r="J9305">
            <v>9301</v>
          </cell>
        </row>
        <row r="9306">
          <cell r="J9306">
            <v>9302</v>
          </cell>
        </row>
        <row r="9307">
          <cell r="J9307">
            <v>9303</v>
          </cell>
        </row>
        <row r="9308">
          <cell r="J9308">
            <v>9304</v>
          </cell>
        </row>
        <row r="9309">
          <cell r="J9309">
            <v>9305</v>
          </cell>
        </row>
        <row r="9310">
          <cell r="J9310">
            <v>9306</v>
          </cell>
        </row>
        <row r="9311">
          <cell r="J9311">
            <v>9307</v>
          </cell>
        </row>
        <row r="9312">
          <cell r="J9312">
            <v>9308</v>
          </cell>
        </row>
        <row r="9313">
          <cell r="J9313">
            <v>9309</v>
          </cell>
        </row>
        <row r="9314">
          <cell r="J9314">
            <v>9310</v>
          </cell>
        </row>
        <row r="9315">
          <cell r="J9315">
            <v>9311</v>
          </cell>
        </row>
        <row r="9316">
          <cell r="J9316">
            <v>9312</v>
          </cell>
        </row>
        <row r="9317">
          <cell r="J9317">
            <v>9313</v>
          </cell>
        </row>
        <row r="9318">
          <cell r="J9318">
            <v>9314</v>
          </cell>
        </row>
        <row r="9319">
          <cell r="J9319">
            <v>9315</v>
          </cell>
        </row>
        <row r="9320">
          <cell r="J9320">
            <v>9316</v>
          </cell>
        </row>
        <row r="9321">
          <cell r="J9321">
            <v>9317</v>
          </cell>
        </row>
        <row r="9322">
          <cell r="J9322">
            <v>9318</v>
          </cell>
        </row>
        <row r="9323">
          <cell r="J9323">
            <v>9319</v>
          </cell>
        </row>
        <row r="9324">
          <cell r="J9324">
            <v>9320</v>
          </cell>
        </row>
        <row r="9325">
          <cell r="J9325">
            <v>9321</v>
          </cell>
        </row>
        <row r="9326">
          <cell r="J9326">
            <v>9322</v>
          </cell>
        </row>
        <row r="9327">
          <cell r="J9327">
            <v>9323</v>
          </cell>
        </row>
        <row r="9328">
          <cell r="J9328">
            <v>9324</v>
          </cell>
        </row>
        <row r="9329">
          <cell r="J9329">
            <v>9325</v>
          </cell>
        </row>
        <row r="9330">
          <cell r="J9330">
            <v>9326</v>
          </cell>
        </row>
        <row r="9331">
          <cell r="J9331">
            <v>9327</v>
          </cell>
        </row>
        <row r="9332">
          <cell r="J9332">
            <v>9328</v>
          </cell>
        </row>
        <row r="9333">
          <cell r="J9333">
            <v>9329</v>
          </cell>
        </row>
        <row r="9334">
          <cell r="J9334">
            <v>9330</v>
          </cell>
        </row>
        <row r="9335">
          <cell r="J9335">
            <v>9331</v>
          </cell>
        </row>
        <row r="9336">
          <cell r="J9336">
            <v>9332</v>
          </cell>
        </row>
        <row r="9337">
          <cell r="J9337">
            <v>9333</v>
          </cell>
        </row>
        <row r="9338">
          <cell r="J9338">
            <v>9334</v>
          </cell>
        </row>
        <row r="9339">
          <cell r="J9339">
            <v>9335</v>
          </cell>
        </row>
        <row r="9340">
          <cell r="J9340">
            <v>9336</v>
          </cell>
        </row>
        <row r="9341">
          <cell r="J9341">
            <v>9337</v>
          </cell>
        </row>
        <row r="9342">
          <cell r="J9342">
            <v>9338</v>
          </cell>
        </row>
        <row r="9343">
          <cell r="J9343">
            <v>9339</v>
          </cell>
        </row>
        <row r="9344">
          <cell r="J9344">
            <v>9340</v>
          </cell>
        </row>
        <row r="9345">
          <cell r="J9345">
            <v>9341</v>
          </cell>
        </row>
        <row r="9346">
          <cell r="J9346">
            <v>9342</v>
          </cell>
        </row>
        <row r="9347">
          <cell r="J9347">
            <v>9343</v>
          </cell>
        </row>
        <row r="9348">
          <cell r="J9348">
            <v>9344</v>
          </cell>
        </row>
        <row r="9349">
          <cell r="J9349">
            <v>9345</v>
          </cell>
        </row>
        <row r="9350">
          <cell r="J9350">
            <v>9346</v>
          </cell>
        </row>
        <row r="9351">
          <cell r="J9351">
            <v>9347</v>
          </cell>
        </row>
        <row r="9352">
          <cell r="J9352">
            <v>9348</v>
          </cell>
        </row>
        <row r="9353">
          <cell r="J9353">
            <v>9349</v>
          </cell>
        </row>
        <row r="9354">
          <cell r="J9354">
            <v>9350</v>
          </cell>
        </row>
        <row r="9355">
          <cell r="J9355">
            <v>9351</v>
          </cell>
        </row>
        <row r="9356">
          <cell r="J9356">
            <v>9352</v>
          </cell>
        </row>
        <row r="9357">
          <cell r="J9357">
            <v>9353</v>
          </cell>
        </row>
        <row r="9358">
          <cell r="J9358">
            <v>9354</v>
          </cell>
        </row>
        <row r="9359">
          <cell r="J9359">
            <v>9355</v>
          </cell>
        </row>
        <row r="9360">
          <cell r="J9360">
            <v>9356</v>
          </cell>
        </row>
        <row r="9361">
          <cell r="J9361">
            <v>9357</v>
          </cell>
        </row>
        <row r="9362">
          <cell r="J9362">
            <v>9358</v>
          </cell>
        </row>
        <row r="9363">
          <cell r="J9363">
            <v>9359</v>
          </cell>
        </row>
        <row r="9364">
          <cell r="J9364">
            <v>9360</v>
          </cell>
        </row>
        <row r="9365">
          <cell r="J9365">
            <v>9361</v>
          </cell>
        </row>
        <row r="9366">
          <cell r="J9366">
            <v>9362</v>
          </cell>
        </row>
        <row r="9367">
          <cell r="J9367">
            <v>9363</v>
          </cell>
        </row>
        <row r="9368">
          <cell r="J9368">
            <v>9364</v>
          </cell>
        </row>
        <row r="9369">
          <cell r="J9369">
            <v>9365</v>
          </cell>
        </row>
        <row r="9370">
          <cell r="J9370">
            <v>9366</v>
          </cell>
        </row>
        <row r="9371">
          <cell r="J9371">
            <v>9367</v>
          </cell>
        </row>
        <row r="9372">
          <cell r="J9372">
            <v>9368</v>
          </cell>
        </row>
        <row r="9373">
          <cell r="J9373">
            <v>9369</v>
          </cell>
        </row>
        <row r="9374">
          <cell r="J9374">
            <v>9370</v>
          </cell>
        </row>
        <row r="9375">
          <cell r="J9375">
            <v>9371</v>
          </cell>
        </row>
        <row r="9376">
          <cell r="J9376">
            <v>9372</v>
          </cell>
        </row>
        <row r="9377">
          <cell r="J9377">
            <v>9373</v>
          </cell>
        </row>
        <row r="9378">
          <cell r="J9378">
            <v>9374</v>
          </cell>
        </row>
        <row r="9379">
          <cell r="J9379">
            <v>9375</v>
          </cell>
        </row>
        <row r="9380">
          <cell r="J9380">
            <v>9376</v>
          </cell>
        </row>
        <row r="9381">
          <cell r="J9381">
            <v>9377</v>
          </cell>
        </row>
        <row r="9382">
          <cell r="J9382">
            <v>9378</v>
          </cell>
        </row>
        <row r="9383">
          <cell r="J9383">
            <v>9379</v>
          </cell>
        </row>
        <row r="9384">
          <cell r="J9384">
            <v>9380</v>
          </cell>
        </row>
        <row r="9385">
          <cell r="J9385">
            <v>9381</v>
          </cell>
        </row>
        <row r="9386">
          <cell r="J9386">
            <v>9382</v>
          </cell>
        </row>
        <row r="9387">
          <cell r="J9387">
            <v>9383</v>
          </cell>
        </row>
        <row r="9388">
          <cell r="J9388">
            <v>9384</v>
          </cell>
        </row>
        <row r="9389">
          <cell r="J9389">
            <v>9385</v>
          </cell>
        </row>
        <row r="9390">
          <cell r="J9390">
            <v>9386</v>
          </cell>
        </row>
        <row r="9391">
          <cell r="J9391">
            <v>9387</v>
          </cell>
        </row>
        <row r="9392">
          <cell r="J9392">
            <v>9388</v>
          </cell>
        </row>
        <row r="9393">
          <cell r="J9393">
            <v>9389</v>
          </cell>
        </row>
        <row r="9394">
          <cell r="J9394">
            <v>9390</v>
          </cell>
        </row>
        <row r="9395">
          <cell r="J9395">
            <v>9391</v>
          </cell>
        </row>
        <row r="9396">
          <cell r="J9396">
            <v>9392</v>
          </cell>
        </row>
        <row r="9397">
          <cell r="J9397">
            <v>9393</v>
          </cell>
        </row>
        <row r="9398">
          <cell r="J9398">
            <v>9394</v>
          </cell>
        </row>
        <row r="9399">
          <cell r="J9399">
            <v>9395</v>
          </cell>
        </row>
        <row r="9400">
          <cell r="J9400">
            <v>9396</v>
          </cell>
        </row>
        <row r="9401">
          <cell r="J9401">
            <v>9397</v>
          </cell>
        </row>
        <row r="9402">
          <cell r="J9402">
            <v>9398</v>
          </cell>
        </row>
        <row r="9403">
          <cell r="J9403">
            <v>9399</v>
          </cell>
        </row>
        <row r="9404">
          <cell r="J9404">
            <v>9400</v>
          </cell>
        </row>
        <row r="9405">
          <cell r="J9405">
            <v>9401</v>
          </cell>
        </row>
        <row r="9406">
          <cell r="J9406">
            <v>9402</v>
          </cell>
        </row>
        <row r="9407">
          <cell r="J9407">
            <v>9403</v>
          </cell>
        </row>
        <row r="9408">
          <cell r="J9408">
            <v>9404</v>
          </cell>
        </row>
        <row r="9409">
          <cell r="J9409">
            <v>9405</v>
          </cell>
        </row>
        <row r="9410">
          <cell r="J9410">
            <v>9406</v>
          </cell>
        </row>
        <row r="9411">
          <cell r="J9411">
            <v>9407</v>
          </cell>
        </row>
        <row r="9412">
          <cell r="J9412">
            <v>9408</v>
          </cell>
        </row>
        <row r="9413">
          <cell r="J9413">
            <v>9409</v>
          </cell>
        </row>
        <row r="9414">
          <cell r="J9414">
            <v>9410</v>
          </cell>
        </row>
        <row r="9415">
          <cell r="J9415">
            <v>9411</v>
          </cell>
        </row>
        <row r="9416">
          <cell r="J9416">
            <v>9412</v>
          </cell>
        </row>
        <row r="9417">
          <cell r="J9417">
            <v>9413</v>
          </cell>
        </row>
        <row r="9418">
          <cell r="J9418">
            <v>9414</v>
          </cell>
        </row>
        <row r="9419">
          <cell r="J9419">
            <v>9415</v>
          </cell>
        </row>
        <row r="9420">
          <cell r="J9420">
            <v>9416</v>
          </cell>
        </row>
        <row r="9421">
          <cell r="J9421">
            <v>9417</v>
          </cell>
        </row>
        <row r="9422">
          <cell r="J9422">
            <v>9418</v>
          </cell>
        </row>
        <row r="9423">
          <cell r="J9423">
            <v>9419</v>
          </cell>
        </row>
        <row r="9424">
          <cell r="J9424">
            <v>9420</v>
          </cell>
        </row>
        <row r="9425">
          <cell r="J9425">
            <v>9421</v>
          </cell>
        </row>
        <row r="9426">
          <cell r="J9426">
            <v>9422</v>
          </cell>
        </row>
        <row r="9427">
          <cell r="J9427">
            <v>9423</v>
          </cell>
        </row>
        <row r="9428">
          <cell r="J9428">
            <v>9424</v>
          </cell>
        </row>
        <row r="9429">
          <cell r="J9429">
            <v>9425</v>
          </cell>
        </row>
        <row r="9430">
          <cell r="J9430">
            <v>9426</v>
          </cell>
        </row>
        <row r="9431">
          <cell r="J9431">
            <v>9427</v>
          </cell>
        </row>
        <row r="9432">
          <cell r="J9432">
            <v>9428</v>
          </cell>
        </row>
        <row r="9433">
          <cell r="J9433">
            <v>9429</v>
          </cell>
        </row>
        <row r="9434">
          <cell r="J9434">
            <v>9430</v>
          </cell>
        </row>
        <row r="9435">
          <cell r="J9435">
            <v>9431</v>
          </cell>
        </row>
        <row r="9436">
          <cell r="J9436">
            <v>9432</v>
          </cell>
        </row>
        <row r="9437">
          <cell r="J9437">
            <v>9433</v>
          </cell>
        </row>
        <row r="9438">
          <cell r="J9438">
            <v>9434</v>
          </cell>
        </row>
        <row r="9439">
          <cell r="J9439">
            <v>9435</v>
          </cell>
        </row>
        <row r="9440">
          <cell r="J9440">
            <v>9436</v>
          </cell>
        </row>
        <row r="9441">
          <cell r="J9441">
            <v>9437</v>
          </cell>
        </row>
        <row r="9442">
          <cell r="J9442">
            <v>9438</v>
          </cell>
        </row>
        <row r="9443">
          <cell r="J9443">
            <v>9439</v>
          </cell>
        </row>
        <row r="9444">
          <cell r="J9444">
            <v>9440</v>
          </cell>
        </row>
        <row r="9445">
          <cell r="J9445">
            <v>9441</v>
          </cell>
        </row>
        <row r="9446">
          <cell r="J9446">
            <v>9442</v>
          </cell>
        </row>
        <row r="9447">
          <cell r="J9447">
            <v>9443</v>
          </cell>
        </row>
        <row r="9448">
          <cell r="J9448">
            <v>9444</v>
          </cell>
        </row>
        <row r="9449">
          <cell r="J9449">
            <v>9445</v>
          </cell>
        </row>
        <row r="9450">
          <cell r="J9450">
            <v>9446</v>
          </cell>
        </row>
        <row r="9451">
          <cell r="J9451">
            <v>9447</v>
          </cell>
        </row>
        <row r="9452">
          <cell r="J9452">
            <v>9448</v>
          </cell>
        </row>
        <row r="9453">
          <cell r="J9453">
            <v>9449</v>
          </cell>
        </row>
        <row r="9454">
          <cell r="J9454">
            <v>9450</v>
          </cell>
        </row>
        <row r="9455">
          <cell r="J9455">
            <v>9451</v>
          </cell>
        </row>
        <row r="9456">
          <cell r="J9456">
            <v>9452</v>
          </cell>
        </row>
        <row r="9457">
          <cell r="J9457">
            <v>9453</v>
          </cell>
        </row>
        <row r="9458">
          <cell r="J9458">
            <v>9454</v>
          </cell>
        </row>
        <row r="9459">
          <cell r="J9459">
            <v>9455</v>
          </cell>
        </row>
        <row r="9460">
          <cell r="J9460">
            <v>9456</v>
          </cell>
        </row>
        <row r="9461">
          <cell r="J9461">
            <v>9457</v>
          </cell>
        </row>
        <row r="9462">
          <cell r="J9462">
            <v>9458</v>
          </cell>
        </row>
        <row r="9463">
          <cell r="J9463">
            <v>9459</v>
          </cell>
        </row>
        <row r="9464">
          <cell r="J9464">
            <v>9460</v>
          </cell>
        </row>
        <row r="9465">
          <cell r="J9465">
            <v>9461</v>
          </cell>
        </row>
        <row r="9466">
          <cell r="J9466">
            <v>9462</v>
          </cell>
        </row>
        <row r="9467">
          <cell r="J9467">
            <v>9463</v>
          </cell>
        </row>
        <row r="9468">
          <cell r="J9468">
            <v>9464</v>
          </cell>
        </row>
        <row r="9469">
          <cell r="J9469">
            <v>9465</v>
          </cell>
        </row>
        <row r="9470">
          <cell r="J9470">
            <v>9466</v>
          </cell>
        </row>
        <row r="9471">
          <cell r="J9471">
            <v>9467</v>
          </cell>
        </row>
        <row r="9472">
          <cell r="J9472">
            <v>9468</v>
          </cell>
        </row>
        <row r="9473">
          <cell r="J9473">
            <v>9469</v>
          </cell>
        </row>
        <row r="9474">
          <cell r="J9474">
            <v>9470</v>
          </cell>
        </row>
        <row r="9475">
          <cell r="J9475">
            <v>9471</v>
          </cell>
        </row>
        <row r="9476">
          <cell r="J9476">
            <v>9472</v>
          </cell>
        </row>
        <row r="9477">
          <cell r="J9477">
            <v>9473</v>
          </cell>
        </row>
        <row r="9478">
          <cell r="J9478">
            <v>9474</v>
          </cell>
        </row>
        <row r="9479">
          <cell r="J9479">
            <v>9475</v>
          </cell>
        </row>
        <row r="9480">
          <cell r="J9480">
            <v>9476</v>
          </cell>
        </row>
        <row r="9481">
          <cell r="J9481">
            <v>9477</v>
          </cell>
        </row>
        <row r="9482">
          <cell r="J9482">
            <v>9478</v>
          </cell>
        </row>
        <row r="9483">
          <cell r="J9483">
            <v>9479</v>
          </cell>
        </row>
        <row r="9484">
          <cell r="J9484">
            <v>9480</v>
          </cell>
        </row>
        <row r="9485">
          <cell r="J9485">
            <v>9481</v>
          </cell>
        </row>
        <row r="9486">
          <cell r="J9486">
            <v>9482</v>
          </cell>
        </row>
        <row r="9487">
          <cell r="J9487">
            <v>9483</v>
          </cell>
        </row>
        <row r="9488">
          <cell r="J9488">
            <v>9484</v>
          </cell>
        </row>
        <row r="9489">
          <cell r="J9489">
            <v>9485</v>
          </cell>
        </row>
        <row r="9490">
          <cell r="J9490">
            <v>9486</v>
          </cell>
        </row>
        <row r="9491">
          <cell r="J9491">
            <v>9487</v>
          </cell>
        </row>
        <row r="9492">
          <cell r="J9492">
            <v>9488</v>
          </cell>
        </row>
        <row r="9493">
          <cell r="J9493">
            <v>9489</v>
          </cell>
        </row>
        <row r="9494">
          <cell r="J9494">
            <v>9490</v>
          </cell>
        </row>
        <row r="9495">
          <cell r="J9495">
            <v>9491</v>
          </cell>
        </row>
        <row r="9496">
          <cell r="J9496">
            <v>9492</v>
          </cell>
        </row>
        <row r="9497">
          <cell r="J9497">
            <v>9493</v>
          </cell>
        </row>
        <row r="9498">
          <cell r="J9498">
            <v>9494</v>
          </cell>
        </row>
        <row r="9499">
          <cell r="J9499">
            <v>9495</v>
          </cell>
        </row>
        <row r="9500">
          <cell r="J9500">
            <v>9496</v>
          </cell>
        </row>
        <row r="9501">
          <cell r="J9501">
            <v>9497</v>
          </cell>
        </row>
        <row r="9502">
          <cell r="J9502">
            <v>9498</v>
          </cell>
        </row>
        <row r="9503">
          <cell r="J9503">
            <v>9499</v>
          </cell>
        </row>
        <row r="9504">
          <cell r="J9504">
            <v>9500</v>
          </cell>
        </row>
        <row r="9505">
          <cell r="J9505">
            <v>9501</v>
          </cell>
        </row>
        <row r="9506">
          <cell r="J9506">
            <v>9502</v>
          </cell>
        </row>
        <row r="9507">
          <cell r="J9507">
            <v>9503</v>
          </cell>
        </row>
        <row r="9508">
          <cell r="J9508">
            <v>9504</v>
          </cell>
        </row>
        <row r="9509">
          <cell r="J9509">
            <v>9505</v>
          </cell>
        </row>
        <row r="9510">
          <cell r="J9510">
            <v>9506</v>
          </cell>
        </row>
        <row r="9511">
          <cell r="J9511">
            <v>9507</v>
          </cell>
        </row>
        <row r="9512">
          <cell r="J9512">
            <v>9508</v>
          </cell>
        </row>
        <row r="9513">
          <cell r="J9513">
            <v>9509</v>
          </cell>
        </row>
        <row r="9514">
          <cell r="J9514">
            <v>9510</v>
          </cell>
        </row>
        <row r="9515">
          <cell r="J9515">
            <v>9511</v>
          </cell>
        </row>
        <row r="9516">
          <cell r="J9516">
            <v>9512</v>
          </cell>
        </row>
        <row r="9517">
          <cell r="J9517">
            <v>9513</v>
          </cell>
        </row>
        <row r="9518">
          <cell r="J9518">
            <v>9514</v>
          </cell>
        </row>
        <row r="9519">
          <cell r="J9519">
            <v>9515</v>
          </cell>
        </row>
        <row r="9520">
          <cell r="J9520">
            <v>9516</v>
          </cell>
        </row>
        <row r="9521">
          <cell r="J9521">
            <v>9517</v>
          </cell>
        </row>
        <row r="9522">
          <cell r="J9522">
            <v>9518</v>
          </cell>
        </row>
        <row r="9523">
          <cell r="J9523">
            <v>9519</v>
          </cell>
        </row>
        <row r="9524">
          <cell r="J9524">
            <v>9520</v>
          </cell>
        </row>
        <row r="9525">
          <cell r="J9525">
            <v>9521</v>
          </cell>
        </row>
        <row r="9526">
          <cell r="J9526">
            <v>9522</v>
          </cell>
        </row>
        <row r="9527">
          <cell r="J9527">
            <v>9523</v>
          </cell>
        </row>
        <row r="9528">
          <cell r="J9528">
            <v>9524</v>
          </cell>
        </row>
        <row r="9529">
          <cell r="J9529">
            <v>9525</v>
          </cell>
        </row>
        <row r="9530">
          <cell r="J9530">
            <v>9526</v>
          </cell>
        </row>
        <row r="9531">
          <cell r="J9531">
            <v>9527</v>
          </cell>
        </row>
        <row r="9532">
          <cell r="J9532">
            <v>9528</v>
          </cell>
        </row>
        <row r="9533">
          <cell r="J9533">
            <v>9529</v>
          </cell>
        </row>
        <row r="9534">
          <cell r="J9534">
            <v>9530</v>
          </cell>
        </row>
        <row r="9535">
          <cell r="J9535">
            <v>9531</v>
          </cell>
        </row>
        <row r="9536">
          <cell r="J9536">
            <v>9532</v>
          </cell>
        </row>
        <row r="9537">
          <cell r="J9537">
            <v>9533</v>
          </cell>
        </row>
        <row r="9538">
          <cell r="J9538">
            <v>9534</v>
          </cell>
        </row>
        <row r="9539">
          <cell r="J9539">
            <v>9535</v>
          </cell>
        </row>
        <row r="9540">
          <cell r="J9540">
            <v>9536</v>
          </cell>
        </row>
        <row r="9541">
          <cell r="J9541">
            <v>9537</v>
          </cell>
        </row>
        <row r="9542">
          <cell r="J9542">
            <v>9538</v>
          </cell>
        </row>
        <row r="9543">
          <cell r="J9543">
            <v>9539</v>
          </cell>
        </row>
        <row r="9544">
          <cell r="J9544">
            <v>9540</v>
          </cell>
        </row>
        <row r="9545">
          <cell r="J9545">
            <v>9541</v>
          </cell>
        </row>
        <row r="9546">
          <cell r="J9546">
            <v>9542</v>
          </cell>
        </row>
        <row r="9547">
          <cell r="J9547">
            <v>9543</v>
          </cell>
        </row>
        <row r="9548">
          <cell r="J9548">
            <v>9544</v>
          </cell>
        </row>
        <row r="9549">
          <cell r="J9549">
            <v>9545</v>
          </cell>
        </row>
        <row r="9550">
          <cell r="J9550">
            <v>9546</v>
          </cell>
        </row>
        <row r="9551">
          <cell r="J9551">
            <v>9547</v>
          </cell>
        </row>
        <row r="9552">
          <cell r="J9552">
            <v>9548</v>
          </cell>
        </row>
        <row r="9553">
          <cell r="J9553">
            <v>9549</v>
          </cell>
        </row>
        <row r="9554">
          <cell r="J9554">
            <v>9550</v>
          </cell>
        </row>
        <row r="9555">
          <cell r="J9555">
            <v>9551</v>
          </cell>
        </row>
        <row r="9556">
          <cell r="J9556">
            <v>9552</v>
          </cell>
        </row>
        <row r="9557">
          <cell r="J9557">
            <v>9553</v>
          </cell>
        </row>
        <row r="9558">
          <cell r="J9558">
            <v>9554</v>
          </cell>
        </row>
        <row r="9559">
          <cell r="J9559">
            <v>9555</v>
          </cell>
        </row>
        <row r="9560">
          <cell r="J9560">
            <v>9556</v>
          </cell>
        </row>
        <row r="9561">
          <cell r="J9561">
            <v>9557</v>
          </cell>
        </row>
        <row r="9562">
          <cell r="J9562">
            <v>9558</v>
          </cell>
        </row>
        <row r="9563">
          <cell r="J9563">
            <v>9559</v>
          </cell>
        </row>
        <row r="9564">
          <cell r="J9564">
            <v>9560</v>
          </cell>
        </row>
        <row r="9565">
          <cell r="J9565">
            <v>9561</v>
          </cell>
        </row>
        <row r="9566">
          <cell r="J9566">
            <v>9562</v>
          </cell>
        </row>
        <row r="9567">
          <cell r="J9567">
            <v>9563</v>
          </cell>
        </row>
        <row r="9568">
          <cell r="J9568">
            <v>9564</v>
          </cell>
        </row>
        <row r="9569">
          <cell r="J9569">
            <v>9565</v>
          </cell>
        </row>
        <row r="9570">
          <cell r="J9570">
            <v>9566</v>
          </cell>
        </row>
        <row r="9571">
          <cell r="J9571">
            <v>9567</v>
          </cell>
        </row>
        <row r="9572">
          <cell r="J9572">
            <v>9568</v>
          </cell>
        </row>
        <row r="9573">
          <cell r="J9573">
            <v>9569</v>
          </cell>
        </row>
        <row r="9574">
          <cell r="J9574">
            <v>9570</v>
          </cell>
        </row>
        <row r="9575">
          <cell r="J9575">
            <v>9571</v>
          </cell>
        </row>
        <row r="9576">
          <cell r="J9576">
            <v>9572</v>
          </cell>
        </row>
        <row r="9577">
          <cell r="J9577">
            <v>9573</v>
          </cell>
        </row>
        <row r="9578">
          <cell r="J9578">
            <v>9574</v>
          </cell>
        </row>
        <row r="9579">
          <cell r="J9579">
            <v>9575</v>
          </cell>
        </row>
        <row r="9580">
          <cell r="J9580">
            <v>9576</v>
          </cell>
        </row>
        <row r="9581">
          <cell r="J9581">
            <v>9577</v>
          </cell>
        </row>
        <row r="9582">
          <cell r="J9582">
            <v>9578</v>
          </cell>
        </row>
        <row r="9583">
          <cell r="J9583">
            <v>9579</v>
          </cell>
        </row>
        <row r="9584">
          <cell r="J9584">
            <v>9580</v>
          </cell>
        </row>
        <row r="9585">
          <cell r="J9585">
            <v>9581</v>
          </cell>
        </row>
        <row r="9586">
          <cell r="J9586">
            <v>9582</v>
          </cell>
        </row>
        <row r="9587">
          <cell r="J9587">
            <v>9583</v>
          </cell>
        </row>
        <row r="9588">
          <cell r="J9588">
            <v>9584</v>
          </cell>
        </row>
        <row r="9589">
          <cell r="J9589">
            <v>9585</v>
          </cell>
        </row>
        <row r="9590">
          <cell r="J9590">
            <v>9586</v>
          </cell>
        </row>
        <row r="9591">
          <cell r="J9591">
            <v>9587</v>
          </cell>
        </row>
        <row r="9592">
          <cell r="J9592">
            <v>9588</v>
          </cell>
        </row>
        <row r="9593">
          <cell r="J9593">
            <v>9589</v>
          </cell>
        </row>
        <row r="9594">
          <cell r="J9594">
            <v>9590</v>
          </cell>
        </row>
        <row r="9595">
          <cell r="J9595">
            <v>9591</v>
          </cell>
        </row>
        <row r="9596">
          <cell r="J9596">
            <v>9592</v>
          </cell>
        </row>
        <row r="9597">
          <cell r="J9597">
            <v>9593</v>
          </cell>
        </row>
        <row r="9598">
          <cell r="J9598">
            <v>9594</v>
          </cell>
        </row>
        <row r="9599">
          <cell r="J9599">
            <v>9595</v>
          </cell>
        </row>
        <row r="9600">
          <cell r="J9600">
            <v>9596</v>
          </cell>
        </row>
        <row r="9601">
          <cell r="J9601">
            <v>9597</v>
          </cell>
        </row>
        <row r="9602">
          <cell r="J9602">
            <v>9598</v>
          </cell>
        </row>
        <row r="9603">
          <cell r="J9603">
            <v>9599</v>
          </cell>
        </row>
        <row r="9604">
          <cell r="J9604">
            <v>9600</v>
          </cell>
        </row>
        <row r="9605">
          <cell r="J9605">
            <v>9601</v>
          </cell>
        </row>
        <row r="9606">
          <cell r="J9606">
            <v>9602</v>
          </cell>
        </row>
        <row r="9607">
          <cell r="J9607">
            <v>9603</v>
          </cell>
        </row>
        <row r="9608">
          <cell r="J9608">
            <v>9604</v>
          </cell>
        </row>
        <row r="9609">
          <cell r="J9609">
            <v>9605</v>
          </cell>
        </row>
        <row r="9610">
          <cell r="J9610">
            <v>9606</v>
          </cell>
        </row>
        <row r="9611">
          <cell r="J9611">
            <v>9607</v>
          </cell>
        </row>
        <row r="9612">
          <cell r="J9612">
            <v>9608</v>
          </cell>
        </row>
        <row r="9613">
          <cell r="J9613">
            <v>9609</v>
          </cell>
        </row>
        <row r="9614">
          <cell r="J9614">
            <v>9610</v>
          </cell>
        </row>
        <row r="9615">
          <cell r="J9615">
            <v>9611</v>
          </cell>
        </row>
        <row r="9616">
          <cell r="J9616">
            <v>9612</v>
          </cell>
        </row>
        <row r="9617">
          <cell r="J9617">
            <v>9613</v>
          </cell>
        </row>
        <row r="9618">
          <cell r="J9618">
            <v>9614</v>
          </cell>
        </row>
        <row r="9619">
          <cell r="J9619">
            <v>9615</v>
          </cell>
        </row>
        <row r="9620">
          <cell r="J9620">
            <v>9616</v>
          </cell>
        </row>
        <row r="9621">
          <cell r="J9621">
            <v>9617</v>
          </cell>
        </row>
        <row r="9622">
          <cell r="J9622">
            <v>9618</v>
          </cell>
        </row>
        <row r="9623">
          <cell r="J9623">
            <v>9619</v>
          </cell>
        </row>
        <row r="9624">
          <cell r="J9624">
            <v>9620</v>
          </cell>
        </row>
        <row r="9625">
          <cell r="J9625">
            <v>9621</v>
          </cell>
        </row>
        <row r="9626">
          <cell r="J9626">
            <v>9622</v>
          </cell>
        </row>
        <row r="9627">
          <cell r="J9627">
            <v>9623</v>
          </cell>
        </row>
        <row r="9628">
          <cell r="J9628">
            <v>9624</v>
          </cell>
        </row>
        <row r="9629">
          <cell r="J9629">
            <v>9625</v>
          </cell>
        </row>
        <row r="9630">
          <cell r="J9630">
            <v>9626</v>
          </cell>
        </row>
        <row r="9631">
          <cell r="J9631">
            <v>9627</v>
          </cell>
        </row>
        <row r="9632">
          <cell r="J9632">
            <v>9628</v>
          </cell>
        </row>
        <row r="9633">
          <cell r="J9633">
            <v>9629</v>
          </cell>
        </row>
        <row r="9634">
          <cell r="J9634">
            <v>9630</v>
          </cell>
        </row>
        <row r="9635">
          <cell r="J9635">
            <v>9631</v>
          </cell>
        </row>
        <row r="9636">
          <cell r="J9636">
            <v>9632</v>
          </cell>
        </row>
        <row r="9637">
          <cell r="J9637">
            <v>9633</v>
          </cell>
        </row>
        <row r="9638">
          <cell r="J9638">
            <v>9634</v>
          </cell>
        </row>
        <row r="9639">
          <cell r="J9639">
            <v>9635</v>
          </cell>
        </row>
        <row r="9640">
          <cell r="J9640">
            <v>9636</v>
          </cell>
        </row>
        <row r="9641">
          <cell r="J9641">
            <v>9637</v>
          </cell>
        </row>
        <row r="9642">
          <cell r="J9642">
            <v>9638</v>
          </cell>
        </row>
        <row r="9643">
          <cell r="J9643">
            <v>9639</v>
          </cell>
        </row>
        <row r="9644">
          <cell r="J9644">
            <v>9640</v>
          </cell>
        </row>
        <row r="9645">
          <cell r="J9645">
            <v>9641</v>
          </cell>
        </row>
        <row r="9646">
          <cell r="J9646">
            <v>9642</v>
          </cell>
        </row>
        <row r="9647">
          <cell r="J9647">
            <v>9643</v>
          </cell>
        </row>
        <row r="9648">
          <cell r="J9648">
            <v>9644</v>
          </cell>
        </row>
        <row r="9649">
          <cell r="J9649">
            <v>9645</v>
          </cell>
        </row>
        <row r="9650">
          <cell r="J9650">
            <v>9646</v>
          </cell>
        </row>
        <row r="9651">
          <cell r="J9651">
            <v>9647</v>
          </cell>
        </row>
        <row r="9652">
          <cell r="J9652">
            <v>9648</v>
          </cell>
        </row>
        <row r="9653">
          <cell r="J9653">
            <v>9649</v>
          </cell>
        </row>
        <row r="9654">
          <cell r="J9654">
            <v>9650</v>
          </cell>
        </row>
        <row r="9655">
          <cell r="J9655">
            <v>9651</v>
          </cell>
        </row>
        <row r="9656">
          <cell r="J9656">
            <v>9652</v>
          </cell>
        </row>
        <row r="9657">
          <cell r="J9657">
            <v>9653</v>
          </cell>
        </row>
        <row r="9658">
          <cell r="J9658">
            <v>9654</v>
          </cell>
        </row>
        <row r="9659">
          <cell r="J9659">
            <v>9655</v>
          </cell>
        </row>
        <row r="9660">
          <cell r="J9660">
            <v>9656</v>
          </cell>
        </row>
        <row r="9661">
          <cell r="J9661">
            <v>9657</v>
          </cell>
        </row>
        <row r="9662">
          <cell r="J9662">
            <v>9658</v>
          </cell>
        </row>
        <row r="9663">
          <cell r="J9663">
            <v>9659</v>
          </cell>
        </row>
        <row r="9664">
          <cell r="J9664">
            <v>9660</v>
          </cell>
        </row>
        <row r="9665">
          <cell r="J9665">
            <v>9661</v>
          </cell>
        </row>
        <row r="9666">
          <cell r="J9666">
            <v>9662</v>
          </cell>
        </row>
        <row r="9667">
          <cell r="J9667">
            <v>9663</v>
          </cell>
        </row>
        <row r="9668">
          <cell r="J9668">
            <v>9664</v>
          </cell>
        </row>
        <row r="9669">
          <cell r="J9669">
            <v>9665</v>
          </cell>
        </row>
        <row r="9670">
          <cell r="J9670">
            <v>9666</v>
          </cell>
        </row>
        <row r="9671">
          <cell r="J9671">
            <v>9667</v>
          </cell>
        </row>
        <row r="9672">
          <cell r="J9672">
            <v>9668</v>
          </cell>
        </row>
        <row r="9673">
          <cell r="J9673">
            <v>9669</v>
          </cell>
        </row>
        <row r="9674">
          <cell r="J9674">
            <v>9670</v>
          </cell>
        </row>
        <row r="9675">
          <cell r="J9675">
            <v>9671</v>
          </cell>
        </row>
        <row r="9676">
          <cell r="J9676">
            <v>9672</v>
          </cell>
        </row>
        <row r="9677">
          <cell r="J9677">
            <v>9673</v>
          </cell>
        </row>
        <row r="9678">
          <cell r="J9678">
            <v>9674</v>
          </cell>
        </row>
        <row r="9679">
          <cell r="J9679">
            <v>9675</v>
          </cell>
        </row>
        <row r="9680">
          <cell r="J9680">
            <v>9676</v>
          </cell>
        </row>
        <row r="9681">
          <cell r="J9681">
            <v>9677</v>
          </cell>
        </row>
        <row r="9682">
          <cell r="J9682">
            <v>9678</v>
          </cell>
        </row>
        <row r="9683">
          <cell r="J9683">
            <v>9679</v>
          </cell>
        </row>
        <row r="9684">
          <cell r="J9684">
            <v>9680</v>
          </cell>
        </row>
        <row r="9685">
          <cell r="J9685">
            <v>9681</v>
          </cell>
        </row>
        <row r="9686">
          <cell r="J9686">
            <v>9682</v>
          </cell>
        </row>
        <row r="9687">
          <cell r="J9687">
            <v>9683</v>
          </cell>
        </row>
        <row r="9688">
          <cell r="J9688">
            <v>9684</v>
          </cell>
        </row>
        <row r="9689">
          <cell r="J9689">
            <v>9685</v>
          </cell>
        </row>
        <row r="9690">
          <cell r="J9690">
            <v>9686</v>
          </cell>
        </row>
        <row r="9691">
          <cell r="J9691">
            <v>9687</v>
          </cell>
        </row>
        <row r="9692">
          <cell r="J9692">
            <v>9688</v>
          </cell>
        </row>
        <row r="9693">
          <cell r="J9693">
            <v>9689</v>
          </cell>
        </row>
        <row r="9694">
          <cell r="J9694">
            <v>9690</v>
          </cell>
        </row>
        <row r="9695">
          <cell r="J9695">
            <v>9691</v>
          </cell>
        </row>
        <row r="9696">
          <cell r="J9696">
            <v>9692</v>
          </cell>
        </row>
        <row r="9697">
          <cell r="J9697">
            <v>9693</v>
          </cell>
        </row>
        <row r="9698">
          <cell r="J9698">
            <v>9694</v>
          </cell>
        </row>
        <row r="9699">
          <cell r="J9699">
            <v>9695</v>
          </cell>
        </row>
        <row r="9700">
          <cell r="J9700">
            <v>9696</v>
          </cell>
        </row>
        <row r="9701">
          <cell r="J9701">
            <v>9697</v>
          </cell>
        </row>
        <row r="9702">
          <cell r="J9702">
            <v>9698</v>
          </cell>
        </row>
        <row r="9703">
          <cell r="J9703">
            <v>9699</v>
          </cell>
        </row>
        <row r="9704">
          <cell r="J9704">
            <v>9700</v>
          </cell>
        </row>
        <row r="9705">
          <cell r="J9705">
            <v>9701</v>
          </cell>
        </row>
        <row r="9706">
          <cell r="J9706">
            <v>9702</v>
          </cell>
        </row>
        <row r="9707">
          <cell r="J9707">
            <v>9703</v>
          </cell>
        </row>
        <row r="9708">
          <cell r="J9708">
            <v>9704</v>
          </cell>
        </row>
        <row r="9709">
          <cell r="J9709">
            <v>9705</v>
          </cell>
        </row>
        <row r="9710">
          <cell r="J9710">
            <v>9706</v>
          </cell>
        </row>
        <row r="9711">
          <cell r="J9711">
            <v>9707</v>
          </cell>
        </row>
        <row r="9712">
          <cell r="J9712">
            <v>9708</v>
          </cell>
        </row>
        <row r="9713">
          <cell r="J9713">
            <v>9709</v>
          </cell>
        </row>
        <row r="9714">
          <cell r="J9714">
            <v>9710</v>
          </cell>
        </row>
        <row r="9715">
          <cell r="J9715">
            <v>9711</v>
          </cell>
        </row>
        <row r="9716">
          <cell r="J9716">
            <v>9712</v>
          </cell>
        </row>
        <row r="9717">
          <cell r="J9717">
            <v>9713</v>
          </cell>
        </row>
        <row r="9718">
          <cell r="J9718">
            <v>9714</v>
          </cell>
        </row>
        <row r="9719">
          <cell r="J9719">
            <v>9715</v>
          </cell>
        </row>
        <row r="9720">
          <cell r="J9720">
            <v>9716</v>
          </cell>
        </row>
        <row r="9721">
          <cell r="J9721">
            <v>9717</v>
          </cell>
        </row>
        <row r="9722">
          <cell r="J9722">
            <v>9718</v>
          </cell>
        </row>
        <row r="9723">
          <cell r="J9723">
            <v>9719</v>
          </cell>
        </row>
        <row r="9724">
          <cell r="J9724">
            <v>9720</v>
          </cell>
        </row>
        <row r="9725">
          <cell r="J9725">
            <v>9721</v>
          </cell>
        </row>
        <row r="9726">
          <cell r="J9726">
            <v>9722</v>
          </cell>
        </row>
        <row r="9727">
          <cell r="J9727">
            <v>9723</v>
          </cell>
        </row>
        <row r="9728">
          <cell r="J9728">
            <v>9724</v>
          </cell>
        </row>
        <row r="9729">
          <cell r="J9729">
            <v>9725</v>
          </cell>
        </row>
        <row r="9730">
          <cell r="J9730">
            <v>9726</v>
          </cell>
        </row>
        <row r="9731">
          <cell r="J9731">
            <v>9727</v>
          </cell>
        </row>
        <row r="9732">
          <cell r="J9732">
            <v>9728</v>
          </cell>
        </row>
        <row r="9733">
          <cell r="J9733">
            <v>9729</v>
          </cell>
        </row>
        <row r="9734">
          <cell r="J9734">
            <v>9730</v>
          </cell>
        </row>
        <row r="9735">
          <cell r="J9735">
            <v>9731</v>
          </cell>
        </row>
        <row r="9736">
          <cell r="J9736">
            <v>9732</v>
          </cell>
        </row>
        <row r="9737">
          <cell r="J9737">
            <v>9733</v>
          </cell>
        </row>
        <row r="9738">
          <cell r="J9738">
            <v>9734</v>
          </cell>
        </row>
        <row r="9739">
          <cell r="J9739">
            <v>9735</v>
          </cell>
        </row>
        <row r="9740">
          <cell r="J9740">
            <v>9736</v>
          </cell>
        </row>
        <row r="9741">
          <cell r="J9741">
            <v>9737</v>
          </cell>
        </row>
        <row r="9742">
          <cell r="J9742">
            <v>9738</v>
          </cell>
        </row>
        <row r="9743">
          <cell r="J9743">
            <v>9739</v>
          </cell>
        </row>
        <row r="9744">
          <cell r="J9744">
            <v>9740</v>
          </cell>
        </row>
        <row r="9745">
          <cell r="J9745">
            <v>9741</v>
          </cell>
        </row>
        <row r="9746">
          <cell r="J9746">
            <v>9742</v>
          </cell>
        </row>
        <row r="9747">
          <cell r="J9747">
            <v>9743</v>
          </cell>
        </row>
        <row r="9748">
          <cell r="J9748">
            <v>9744</v>
          </cell>
        </row>
        <row r="9749">
          <cell r="J9749">
            <v>9745</v>
          </cell>
        </row>
        <row r="9750">
          <cell r="J9750">
            <v>9746</v>
          </cell>
        </row>
        <row r="9751">
          <cell r="J9751">
            <v>9747</v>
          </cell>
        </row>
        <row r="9752">
          <cell r="J9752">
            <v>9748</v>
          </cell>
        </row>
        <row r="9753">
          <cell r="J9753">
            <v>9749</v>
          </cell>
        </row>
        <row r="9754">
          <cell r="J9754">
            <v>9750</v>
          </cell>
        </row>
        <row r="9755">
          <cell r="J9755">
            <v>9751</v>
          </cell>
        </row>
        <row r="9756">
          <cell r="J9756">
            <v>9752</v>
          </cell>
        </row>
        <row r="9757">
          <cell r="J9757">
            <v>9753</v>
          </cell>
        </row>
        <row r="9758">
          <cell r="J9758">
            <v>9754</v>
          </cell>
        </row>
        <row r="9759">
          <cell r="J9759">
            <v>9755</v>
          </cell>
        </row>
        <row r="9760">
          <cell r="J9760">
            <v>9756</v>
          </cell>
        </row>
        <row r="9761">
          <cell r="J9761">
            <v>9757</v>
          </cell>
        </row>
        <row r="9762">
          <cell r="J9762">
            <v>9758</v>
          </cell>
        </row>
        <row r="9763">
          <cell r="J9763">
            <v>9759</v>
          </cell>
        </row>
        <row r="9764">
          <cell r="J9764">
            <v>9760</v>
          </cell>
        </row>
        <row r="9765">
          <cell r="J9765">
            <v>9761</v>
          </cell>
        </row>
        <row r="9766">
          <cell r="J9766">
            <v>9762</v>
          </cell>
        </row>
        <row r="9767">
          <cell r="J9767">
            <v>9763</v>
          </cell>
        </row>
        <row r="9768">
          <cell r="J9768">
            <v>9764</v>
          </cell>
        </row>
        <row r="9769">
          <cell r="J9769">
            <v>9765</v>
          </cell>
        </row>
        <row r="9770">
          <cell r="J9770">
            <v>9766</v>
          </cell>
        </row>
        <row r="9771">
          <cell r="J9771">
            <v>9767</v>
          </cell>
        </row>
        <row r="9772">
          <cell r="J9772">
            <v>9768</v>
          </cell>
        </row>
        <row r="9773">
          <cell r="J9773">
            <v>9769</v>
          </cell>
        </row>
        <row r="9774">
          <cell r="J9774">
            <v>9770</v>
          </cell>
        </row>
        <row r="9775">
          <cell r="J9775">
            <v>9771</v>
          </cell>
        </row>
        <row r="9776">
          <cell r="J9776">
            <v>9772</v>
          </cell>
        </row>
        <row r="9777">
          <cell r="J9777">
            <v>9773</v>
          </cell>
        </row>
        <row r="9778">
          <cell r="J9778">
            <v>9774</v>
          </cell>
        </row>
        <row r="9779">
          <cell r="J9779">
            <v>9775</v>
          </cell>
        </row>
        <row r="9780">
          <cell r="J9780">
            <v>9776</v>
          </cell>
        </row>
        <row r="9781">
          <cell r="J9781">
            <v>9777</v>
          </cell>
        </row>
        <row r="9782">
          <cell r="J9782">
            <v>9778</v>
          </cell>
        </row>
        <row r="9783">
          <cell r="J9783">
            <v>9779</v>
          </cell>
        </row>
        <row r="9784">
          <cell r="J9784">
            <v>9780</v>
          </cell>
        </row>
        <row r="9785">
          <cell r="J9785">
            <v>9781</v>
          </cell>
        </row>
        <row r="9786">
          <cell r="J9786">
            <v>9782</v>
          </cell>
        </row>
        <row r="9787">
          <cell r="J9787">
            <v>9783</v>
          </cell>
        </row>
        <row r="9788">
          <cell r="J9788">
            <v>9784</v>
          </cell>
        </row>
        <row r="9789">
          <cell r="J9789">
            <v>9785</v>
          </cell>
        </row>
        <row r="9790">
          <cell r="J9790">
            <v>9786</v>
          </cell>
        </row>
        <row r="9791">
          <cell r="J9791">
            <v>9787</v>
          </cell>
        </row>
        <row r="9792">
          <cell r="J9792">
            <v>9788</v>
          </cell>
        </row>
        <row r="9793">
          <cell r="J9793">
            <v>9789</v>
          </cell>
        </row>
        <row r="9794">
          <cell r="J9794">
            <v>9790</v>
          </cell>
        </row>
        <row r="9795">
          <cell r="J9795">
            <v>9791</v>
          </cell>
        </row>
        <row r="9796">
          <cell r="J9796">
            <v>9792</v>
          </cell>
        </row>
        <row r="9797">
          <cell r="J9797">
            <v>9793</v>
          </cell>
        </row>
        <row r="9798">
          <cell r="J9798">
            <v>9794</v>
          </cell>
        </row>
        <row r="9799">
          <cell r="J9799">
            <v>9795</v>
          </cell>
        </row>
        <row r="9800">
          <cell r="J9800">
            <v>9796</v>
          </cell>
        </row>
        <row r="9801">
          <cell r="J9801">
            <v>9797</v>
          </cell>
        </row>
        <row r="9802">
          <cell r="J9802">
            <v>9798</v>
          </cell>
        </row>
        <row r="9803">
          <cell r="J9803">
            <v>9799</v>
          </cell>
        </row>
        <row r="9804">
          <cell r="J9804">
            <v>9800</v>
          </cell>
        </row>
        <row r="9805">
          <cell r="J9805">
            <v>9801</v>
          </cell>
        </row>
        <row r="9806">
          <cell r="J9806">
            <v>9802</v>
          </cell>
        </row>
        <row r="9807">
          <cell r="J9807">
            <v>9803</v>
          </cell>
        </row>
        <row r="9808">
          <cell r="J9808">
            <v>9804</v>
          </cell>
        </row>
        <row r="9809">
          <cell r="J9809">
            <v>9805</v>
          </cell>
        </row>
        <row r="9810">
          <cell r="J9810">
            <v>9806</v>
          </cell>
        </row>
        <row r="9811">
          <cell r="J9811">
            <v>9807</v>
          </cell>
        </row>
        <row r="9812">
          <cell r="J9812">
            <v>9808</v>
          </cell>
        </row>
        <row r="9813">
          <cell r="J9813">
            <v>9809</v>
          </cell>
        </row>
        <row r="9814">
          <cell r="J9814">
            <v>9810</v>
          </cell>
        </row>
        <row r="9815">
          <cell r="J9815">
            <v>9811</v>
          </cell>
        </row>
        <row r="9816">
          <cell r="J9816">
            <v>9812</v>
          </cell>
        </row>
        <row r="9817">
          <cell r="J9817">
            <v>9813</v>
          </cell>
        </row>
        <row r="9818">
          <cell r="J9818">
            <v>9814</v>
          </cell>
        </row>
        <row r="9819">
          <cell r="J9819">
            <v>9815</v>
          </cell>
        </row>
        <row r="9820">
          <cell r="J9820">
            <v>9816</v>
          </cell>
        </row>
        <row r="9821">
          <cell r="J9821">
            <v>9817</v>
          </cell>
        </row>
        <row r="9822">
          <cell r="J9822">
            <v>9818</v>
          </cell>
        </row>
        <row r="9823">
          <cell r="J9823">
            <v>9819</v>
          </cell>
        </row>
        <row r="9824">
          <cell r="J9824">
            <v>9820</v>
          </cell>
        </row>
        <row r="9825">
          <cell r="J9825">
            <v>9821</v>
          </cell>
        </row>
        <row r="9826">
          <cell r="J9826">
            <v>9822</v>
          </cell>
        </row>
        <row r="9827">
          <cell r="J9827">
            <v>9823</v>
          </cell>
        </row>
        <row r="9828">
          <cell r="J9828">
            <v>9824</v>
          </cell>
        </row>
        <row r="9829">
          <cell r="J9829">
            <v>9825</v>
          </cell>
        </row>
        <row r="9830">
          <cell r="J9830">
            <v>9826</v>
          </cell>
        </row>
        <row r="9831">
          <cell r="J9831">
            <v>9827</v>
          </cell>
        </row>
        <row r="9832">
          <cell r="J9832">
            <v>9828</v>
          </cell>
        </row>
        <row r="9833">
          <cell r="J9833">
            <v>9829</v>
          </cell>
        </row>
        <row r="9834">
          <cell r="J9834">
            <v>9830</v>
          </cell>
        </row>
        <row r="9835">
          <cell r="J9835">
            <v>9831</v>
          </cell>
        </row>
        <row r="9836">
          <cell r="J9836">
            <v>9832</v>
          </cell>
        </row>
        <row r="9837">
          <cell r="J9837">
            <v>9833</v>
          </cell>
        </row>
        <row r="9838">
          <cell r="J9838">
            <v>9834</v>
          </cell>
        </row>
        <row r="9839">
          <cell r="J9839">
            <v>9835</v>
          </cell>
        </row>
        <row r="9840">
          <cell r="J9840">
            <v>9836</v>
          </cell>
        </row>
        <row r="9841">
          <cell r="J9841">
            <v>9837</v>
          </cell>
        </row>
        <row r="9842">
          <cell r="J9842">
            <v>9838</v>
          </cell>
        </row>
        <row r="9843">
          <cell r="J9843">
            <v>9839</v>
          </cell>
        </row>
        <row r="9844">
          <cell r="J9844">
            <v>9840</v>
          </cell>
        </row>
        <row r="9845">
          <cell r="J9845">
            <v>9841</v>
          </cell>
        </row>
        <row r="9846">
          <cell r="J9846">
            <v>9842</v>
          </cell>
        </row>
        <row r="9847">
          <cell r="J9847">
            <v>9843</v>
          </cell>
        </row>
        <row r="9848">
          <cell r="J9848">
            <v>9844</v>
          </cell>
        </row>
        <row r="9849">
          <cell r="J9849">
            <v>9845</v>
          </cell>
        </row>
        <row r="9850">
          <cell r="J9850">
            <v>9846</v>
          </cell>
        </row>
        <row r="9851">
          <cell r="J9851">
            <v>9847</v>
          </cell>
        </row>
        <row r="9852">
          <cell r="J9852">
            <v>9848</v>
          </cell>
        </row>
        <row r="9853">
          <cell r="J9853">
            <v>9849</v>
          </cell>
        </row>
        <row r="9854">
          <cell r="J9854">
            <v>9850</v>
          </cell>
        </row>
        <row r="9855">
          <cell r="J9855">
            <v>9851</v>
          </cell>
        </row>
        <row r="9856">
          <cell r="J9856">
            <v>9852</v>
          </cell>
        </row>
        <row r="9857">
          <cell r="J9857">
            <v>9853</v>
          </cell>
        </row>
        <row r="9858">
          <cell r="J9858">
            <v>9854</v>
          </cell>
        </row>
        <row r="9859">
          <cell r="J9859">
            <v>9855</v>
          </cell>
        </row>
        <row r="9860">
          <cell r="J9860">
            <v>9856</v>
          </cell>
        </row>
        <row r="9861">
          <cell r="J9861">
            <v>9857</v>
          </cell>
        </row>
        <row r="9862">
          <cell r="J9862">
            <v>9858</v>
          </cell>
        </row>
        <row r="9863">
          <cell r="J9863">
            <v>9859</v>
          </cell>
        </row>
        <row r="9864">
          <cell r="J9864">
            <v>9860</v>
          </cell>
        </row>
        <row r="9865">
          <cell r="J9865">
            <v>9861</v>
          </cell>
        </row>
        <row r="9866">
          <cell r="J9866">
            <v>9862</v>
          </cell>
        </row>
        <row r="9867">
          <cell r="J9867">
            <v>9863</v>
          </cell>
        </row>
        <row r="9868">
          <cell r="J9868">
            <v>9864</v>
          </cell>
        </row>
        <row r="9869">
          <cell r="J9869">
            <v>9865</v>
          </cell>
        </row>
        <row r="9870">
          <cell r="J9870">
            <v>9866</v>
          </cell>
        </row>
        <row r="9871">
          <cell r="J9871">
            <v>9867</v>
          </cell>
        </row>
        <row r="9872">
          <cell r="J9872">
            <v>9868</v>
          </cell>
        </row>
        <row r="9873">
          <cell r="J9873">
            <v>9869</v>
          </cell>
        </row>
        <row r="9874">
          <cell r="J9874">
            <v>9870</v>
          </cell>
        </row>
        <row r="9875">
          <cell r="J9875">
            <v>9871</v>
          </cell>
        </row>
        <row r="9876">
          <cell r="J9876">
            <v>9872</v>
          </cell>
        </row>
        <row r="9877">
          <cell r="J9877">
            <v>9873</v>
          </cell>
        </row>
        <row r="9878">
          <cell r="J9878">
            <v>9874</v>
          </cell>
        </row>
        <row r="9879">
          <cell r="J9879">
            <v>9875</v>
          </cell>
        </row>
        <row r="9880">
          <cell r="J9880">
            <v>9876</v>
          </cell>
        </row>
        <row r="9881">
          <cell r="J9881">
            <v>9877</v>
          </cell>
        </row>
        <row r="9882">
          <cell r="J9882">
            <v>9878</v>
          </cell>
        </row>
        <row r="9883">
          <cell r="J9883">
            <v>9879</v>
          </cell>
        </row>
        <row r="9884">
          <cell r="J9884">
            <v>9880</v>
          </cell>
        </row>
        <row r="9885">
          <cell r="J9885">
            <v>9881</v>
          </cell>
        </row>
        <row r="9886">
          <cell r="J9886">
            <v>9882</v>
          </cell>
        </row>
        <row r="9887">
          <cell r="J9887">
            <v>9883</v>
          </cell>
        </row>
        <row r="9888">
          <cell r="J9888">
            <v>9884</v>
          </cell>
        </row>
        <row r="9889">
          <cell r="J9889">
            <v>9885</v>
          </cell>
        </row>
        <row r="9890">
          <cell r="J9890">
            <v>9886</v>
          </cell>
        </row>
        <row r="9891">
          <cell r="J9891">
            <v>9887</v>
          </cell>
        </row>
        <row r="9892">
          <cell r="J9892">
            <v>9888</v>
          </cell>
        </row>
        <row r="9893">
          <cell r="J9893">
            <v>9889</v>
          </cell>
        </row>
        <row r="9894">
          <cell r="J9894">
            <v>9890</v>
          </cell>
        </row>
        <row r="9895">
          <cell r="J9895">
            <v>9891</v>
          </cell>
        </row>
        <row r="9896">
          <cell r="J9896">
            <v>9892</v>
          </cell>
        </row>
        <row r="9897">
          <cell r="J9897">
            <v>9893</v>
          </cell>
        </row>
        <row r="9898">
          <cell r="J9898">
            <v>9894</v>
          </cell>
        </row>
        <row r="9899">
          <cell r="J9899">
            <v>9895</v>
          </cell>
        </row>
        <row r="9900">
          <cell r="J9900">
            <v>9896</v>
          </cell>
        </row>
        <row r="9901">
          <cell r="J9901">
            <v>9897</v>
          </cell>
        </row>
        <row r="9902">
          <cell r="J9902">
            <v>9898</v>
          </cell>
        </row>
        <row r="9903">
          <cell r="J9903">
            <v>9899</v>
          </cell>
        </row>
        <row r="9904">
          <cell r="J9904">
            <v>9900</v>
          </cell>
        </row>
        <row r="9905">
          <cell r="J9905">
            <v>9901</v>
          </cell>
        </row>
        <row r="9906">
          <cell r="J9906">
            <v>9902</v>
          </cell>
        </row>
        <row r="9907">
          <cell r="J9907">
            <v>9903</v>
          </cell>
        </row>
        <row r="9908">
          <cell r="J9908">
            <v>9904</v>
          </cell>
        </row>
        <row r="9909">
          <cell r="J9909">
            <v>9905</v>
          </cell>
        </row>
        <row r="9910">
          <cell r="J9910">
            <v>9906</v>
          </cell>
        </row>
        <row r="9911">
          <cell r="J9911">
            <v>9907</v>
          </cell>
        </row>
        <row r="9912">
          <cell r="J9912">
            <v>9908</v>
          </cell>
        </row>
        <row r="9913">
          <cell r="J9913">
            <v>9909</v>
          </cell>
        </row>
        <row r="9914">
          <cell r="J9914">
            <v>9910</v>
          </cell>
        </row>
        <row r="9915">
          <cell r="J9915">
            <v>9911</v>
          </cell>
        </row>
        <row r="9916">
          <cell r="J9916">
            <v>9912</v>
          </cell>
        </row>
        <row r="9917">
          <cell r="J9917">
            <v>9913</v>
          </cell>
        </row>
        <row r="9918">
          <cell r="J9918">
            <v>9914</v>
          </cell>
        </row>
        <row r="9919">
          <cell r="J9919">
            <v>9915</v>
          </cell>
        </row>
        <row r="9920">
          <cell r="J9920">
            <v>9916</v>
          </cell>
        </row>
        <row r="9921">
          <cell r="J9921">
            <v>9917</v>
          </cell>
        </row>
        <row r="9922">
          <cell r="J9922">
            <v>9918</v>
          </cell>
        </row>
        <row r="9923">
          <cell r="J9923">
            <v>9919</v>
          </cell>
        </row>
        <row r="9924">
          <cell r="J9924">
            <v>9920</v>
          </cell>
        </row>
        <row r="9925">
          <cell r="J9925">
            <v>9921</v>
          </cell>
        </row>
        <row r="9926">
          <cell r="J9926">
            <v>9922</v>
          </cell>
        </row>
        <row r="9927">
          <cell r="J9927">
            <v>9923</v>
          </cell>
        </row>
        <row r="9928">
          <cell r="J9928">
            <v>9924</v>
          </cell>
        </row>
        <row r="9929">
          <cell r="J9929">
            <v>9925</v>
          </cell>
        </row>
        <row r="9930">
          <cell r="J9930">
            <v>9926</v>
          </cell>
        </row>
        <row r="9931">
          <cell r="J9931">
            <v>9927</v>
          </cell>
        </row>
        <row r="9932">
          <cell r="J9932">
            <v>9928</v>
          </cell>
        </row>
        <row r="9933">
          <cell r="J9933">
            <v>9929</v>
          </cell>
        </row>
        <row r="9934">
          <cell r="J9934">
            <v>9930</v>
          </cell>
        </row>
        <row r="9935">
          <cell r="J9935">
            <v>9931</v>
          </cell>
        </row>
        <row r="9936">
          <cell r="J9936">
            <v>9932</v>
          </cell>
        </row>
        <row r="9937">
          <cell r="J9937">
            <v>9933</v>
          </cell>
        </row>
        <row r="9938">
          <cell r="J9938">
            <v>9934</v>
          </cell>
        </row>
        <row r="9939">
          <cell r="J9939">
            <v>9935</v>
          </cell>
        </row>
        <row r="9940">
          <cell r="J9940">
            <v>9936</v>
          </cell>
        </row>
        <row r="9941">
          <cell r="J9941">
            <v>9937</v>
          </cell>
        </row>
        <row r="9942">
          <cell r="J9942">
            <v>9938</v>
          </cell>
        </row>
        <row r="9943">
          <cell r="J9943">
            <v>9939</v>
          </cell>
        </row>
        <row r="9944">
          <cell r="J9944">
            <v>9940</v>
          </cell>
        </row>
        <row r="9945">
          <cell r="J9945">
            <v>9941</v>
          </cell>
        </row>
        <row r="9946">
          <cell r="J9946">
            <v>9942</v>
          </cell>
        </row>
        <row r="9947">
          <cell r="J9947">
            <v>9943</v>
          </cell>
        </row>
        <row r="9948">
          <cell r="J9948">
            <v>9944</v>
          </cell>
        </row>
        <row r="9949">
          <cell r="J9949">
            <v>9945</v>
          </cell>
        </row>
        <row r="9950">
          <cell r="J9950">
            <v>9946</v>
          </cell>
        </row>
        <row r="9951">
          <cell r="J9951">
            <v>9947</v>
          </cell>
        </row>
        <row r="9952">
          <cell r="J9952">
            <v>9948</v>
          </cell>
        </row>
        <row r="9953">
          <cell r="J9953">
            <v>9949</v>
          </cell>
        </row>
        <row r="9954">
          <cell r="J9954">
            <v>9950</v>
          </cell>
        </row>
        <row r="9955">
          <cell r="J9955">
            <v>9951</v>
          </cell>
        </row>
        <row r="9956">
          <cell r="J9956">
            <v>9952</v>
          </cell>
        </row>
        <row r="9957">
          <cell r="J9957">
            <v>9953</v>
          </cell>
        </row>
        <row r="9958">
          <cell r="J9958">
            <v>9954</v>
          </cell>
        </row>
        <row r="9959">
          <cell r="J9959">
            <v>9955</v>
          </cell>
        </row>
        <row r="9960">
          <cell r="J9960">
            <v>9956</v>
          </cell>
        </row>
        <row r="9961">
          <cell r="J9961">
            <v>9957</v>
          </cell>
        </row>
        <row r="9962">
          <cell r="J9962">
            <v>9958</v>
          </cell>
        </row>
        <row r="9963">
          <cell r="J9963">
            <v>9959</v>
          </cell>
        </row>
        <row r="9964">
          <cell r="J9964">
            <v>9960</v>
          </cell>
        </row>
        <row r="9965">
          <cell r="J9965">
            <v>9961</v>
          </cell>
        </row>
        <row r="9966">
          <cell r="J9966">
            <v>9962</v>
          </cell>
        </row>
        <row r="9967">
          <cell r="J9967">
            <v>9963</v>
          </cell>
        </row>
        <row r="9968">
          <cell r="J9968">
            <v>9964</v>
          </cell>
        </row>
        <row r="9969">
          <cell r="J9969">
            <v>9965</v>
          </cell>
        </row>
        <row r="9970">
          <cell r="J9970">
            <v>9966</v>
          </cell>
        </row>
        <row r="9971">
          <cell r="J9971">
            <v>9967</v>
          </cell>
        </row>
        <row r="9972">
          <cell r="J9972">
            <v>9968</v>
          </cell>
        </row>
        <row r="9973">
          <cell r="J9973">
            <v>9969</v>
          </cell>
        </row>
        <row r="9974">
          <cell r="J9974">
            <v>9970</v>
          </cell>
        </row>
        <row r="9975">
          <cell r="J9975">
            <v>9971</v>
          </cell>
        </row>
        <row r="9976">
          <cell r="J9976">
            <v>9972</v>
          </cell>
        </row>
        <row r="9977">
          <cell r="J9977">
            <v>9973</v>
          </cell>
        </row>
        <row r="9978">
          <cell r="J9978">
            <v>9974</v>
          </cell>
        </row>
        <row r="9979">
          <cell r="J9979">
            <v>9975</v>
          </cell>
        </row>
        <row r="9980">
          <cell r="J9980">
            <v>9976</v>
          </cell>
        </row>
        <row r="9981">
          <cell r="J9981">
            <v>9977</v>
          </cell>
        </row>
        <row r="9982">
          <cell r="J9982">
            <v>9978</v>
          </cell>
        </row>
        <row r="9983">
          <cell r="J9983">
            <v>9979</v>
          </cell>
        </row>
        <row r="9984">
          <cell r="J9984">
            <v>9980</v>
          </cell>
        </row>
        <row r="9985">
          <cell r="J9985">
            <v>9981</v>
          </cell>
        </row>
        <row r="9986">
          <cell r="J9986">
            <v>9982</v>
          </cell>
        </row>
        <row r="9987">
          <cell r="J9987">
            <v>9983</v>
          </cell>
        </row>
        <row r="9988">
          <cell r="J9988">
            <v>9984</v>
          </cell>
        </row>
        <row r="9989">
          <cell r="J9989">
            <v>9985</v>
          </cell>
        </row>
        <row r="9990">
          <cell r="J9990">
            <v>9986</v>
          </cell>
        </row>
        <row r="9991">
          <cell r="J9991">
            <v>9987</v>
          </cell>
        </row>
        <row r="9992">
          <cell r="J9992">
            <v>9988</v>
          </cell>
        </row>
        <row r="9993">
          <cell r="J9993">
            <v>9989</v>
          </cell>
        </row>
        <row r="9994">
          <cell r="J9994">
            <v>9990</v>
          </cell>
        </row>
        <row r="9995">
          <cell r="J9995">
            <v>9991</v>
          </cell>
        </row>
        <row r="9996">
          <cell r="J9996">
            <v>9992</v>
          </cell>
        </row>
        <row r="9997">
          <cell r="J9997">
            <v>9993</v>
          </cell>
        </row>
        <row r="9998">
          <cell r="J9998">
            <v>9994</v>
          </cell>
        </row>
        <row r="9999">
          <cell r="J9999">
            <v>9995</v>
          </cell>
        </row>
        <row r="10000">
          <cell r="J10000">
            <v>9996</v>
          </cell>
        </row>
        <row r="10001">
          <cell r="J10001">
            <v>9997</v>
          </cell>
        </row>
        <row r="10002">
          <cell r="J10002">
            <v>9998</v>
          </cell>
        </row>
        <row r="10003">
          <cell r="J10003">
            <v>9999</v>
          </cell>
        </row>
        <row r="10004">
          <cell r="J10004">
            <v>10000</v>
          </cell>
        </row>
        <row r="10005">
          <cell r="J10005" t="str">
            <v>Over 10.000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oplysninger"/>
      <sheetName val="Energi- og brændselsdata 2015"/>
      <sheetName val="Energi- og brændselsdata 2016"/>
      <sheetName val="Energi- og brændselsdata 2017"/>
      <sheetName val="Indikatorer (EnPI)"/>
      <sheetName val="Evt. kommentarer"/>
      <sheetName val="DATA"/>
    </sheetNames>
    <sheetDataSet>
      <sheetData sheetId="0"/>
      <sheetData sheetId="1"/>
      <sheetData sheetId="2"/>
      <sheetData sheetId="3"/>
      <sheetData sheetId="4"/>
      <sheetData sheetId="5"/>
      <sheetData sheetId="6">
        <row r="4">
          <cell r="K4" t="str">
            <v>Vælg</v>
          </cell>
          <cell r="R4" t="str">
            <v>Vælg</v>
          </cell>
        </row>
        <row r="5">
          <cell r="K5">
            <v>25</v>
          </cell>
          <cell r="R5">
            <v>2014</v>
          </cell>
        </row>
        <row r="6">
          <cell r="K6">
            <v>26</v>
          </cell>
          <cell r="R6">
            <v>2015</v>
          </cell>
        </row>
        <row r="7">
          <cell r="K7">
            <v>27</v>
          </cell>
          <cell r="R7">
            <v>2016</v>
          </cell>
        </row>
        <row r="8">
          <cell r="K8">
            <v>28</v>
          </cell>
          <cell r="R8">
            <v>2017</v>
          </cell>
        </row>
        <row r="9">
          <cell r="K9">
            <v>29</v>
          </cell>
        </row>
        <row r="10">
          <cell r="K10">
            <v>30</v>
          </cell>
        </row>
        <row r="11">
          <cell r="K11">
            <v>31</v>
          </cell>
        </row>
        <row r="12">
          <cell r="K12">
            <v>32</v>
          </cell>
        </row>
        <row r="13">
          <cell r="K13">
            <v>33</v>
          </cell>
        </row>
        <row r="14">
          <cell r="K14">
            <v>34</v>
          </cell>
        </row>
        <row r="15">
          <cell r="K15">
            <v>35</v>
          </cell>
        </row>
        <row r="16">
          <cell r="K16">
            <v>36</v>
          </cell>
        </row>
        <row r="17">
          <cell r="K17">
            <v>37</v>
          </cell>
        </row>
        <row r="18">
          <cell r="K18">
            <v>38</v>
          </cell>
        </row>
        <row r="19">
          <cell r="K19">
            <v>39</v>
          </cell>
        </row>
        <row r="20">
          <cell r="K20">
            <v>40</v>
          </cell>
        </row>
        <row r="21">
          <cell r="K21">
            <v>41</v>
          </cell>
        </row>
        <row r="22">
          <cell r="K22">
            <v>42</v>
          </cell>
        </row>
        <row r="23">
          <cell r="K23">
            <v>43</v>
          </cell>
        </row>
        <row r="24">
          <cell r="K24">
            <v>44</v>
          </cell>
        </row>
        <row r="25">
          <cell r="K25">
            <v>45</v>
          </cell>
        </row>
        <row r="26">
          <cell r="K26">
            <v>46</v>
          </cell>
        </row>
        <row r="27">
          <cell r="K27">
            <v>47</v>
          </cell>
        </row>
        <row r="28">
          <cell r="K28">
            <v>48</v>
          </cell>
        </row>
        <row r="29">
          <cell r="K29">
            <v>49</v>
          </cell>
        </row>
        <row r="30">
          <cell r="K30">
            <v>50</v>
          </cell>
        </row>
        <row r="31">
          <cell r="K31">
            <v>51</v>
          </cell>
        </row>
        <row r="32">
          <cell r="K32">
            <v>52</v>
          </cell>
        </row>
        <row r="33">
          <cell r="K33">
            <v>53</v>
          </cell>
        </row>
        <row r="34">
          <cell r="K34">
            <v>54</v>
          </cell>
        </row>
        <row r="35">
          <cell r="K35">
            <v>55</v>
          </cell>
        </row>
        <row r="36">
          <cell r="K36">
            <v>56</v>
          </cell>
        </row>
        <row r="37">
          <cell r="K37">
            <v>57</v>
          </cell>
        </row>
        <row r="38">
          <cell r="K38">
            <v>58</v>
          </cell>
        </row>
        <row r="39">
          <cell r="K39">
            <v>59</v>
          </cell>
        </row>
        <row r="40">
          <cell r="K40">
            <v>60</v>
          </cell>
        </row>
        <row r="41">
          <cell r="K41">
            <v>61</v>
          </cell>
        </row>
        <row r="42">
          <cell r="K42">
            <v>62</v>
          </cell>
        </row>
        <row r="43">
          <cell r="K43">
            <v>63</v>
          </cell>
        </row>
        <row r="44">
          <cell r="K44">
            <v>64</v>
          </cell>
        </row>
        <row r="45">
          <cell r="K45">
            <v>65</v>
          </cell>
        </row>
        <row r="46">
          <cell r="K46">
            <v>66</v>
          </cell>
        </row>
        <row r="47">
          <cell r="K47">
            <v>67</v>
          </cell>
        </row>
        <row r="48">
          <cell r="K48">
            <v>68</v>
          </cell>
        </row>
        <row r="49">
          <cell r="K49">
            <v>69</v>
          </cell>
        </row>
        <row r="50">
          <cell r="K50">
            <v>70</v>
          </cell>
        </row>
        <row r="51">
          <cell r="K51">
            <v>71</v>
          </cell>
        </row>
        <row r="52">
          <cell r="K52">
            <v>72</v>
          </cell>
        </row>
        <row r="53">
          <cell r="K53">
            <v>73</v>
          </cell>
        </row>
        <row r="54">
          <cell r="K54">
            <v>74</v>
          </cell>
        </row>
        <row r="55">
          <cell r="K55">
            <v>75</v>
          </cell>
        </row>
        <row r="56">
          <cell r="K56">
            <v>76</v>
          </cell>
        </row>
        <row r="57">
          <cell r="K57">
            <v>77</v>
          </cell>
        </row>
        <row r="58">
          <cell r="K58">
            <v>78</v>
          </cell>
        </row>
        <row r="59">
          <cell r="K59">
            <v>79</v>
          </cell>
        </row>
        <row r="60">
          <cell r="K60">
            <v>80</v>
          </cell>
        </row>
        <row r="61">
          <cell r="K61">
            <v>81</v>
          </cell>
        </row>
        <row r="62">
          <cell r="K62">
            <v>82</v>
          </cell>
        </row>
        <row r="63">
          <cell r="K63">
            <v>83</v>
          </cell>
        </row>
        <row r="64">
          <cell r="K64">
            <v>84</v>
          </cell>
        </row>
        <row r="65">
          <cell r="K65">
            <v>85</v>
          </cell>
        </row>
        <row r="66">
          <cell r="K66">
            <v>86</v>
          </cell>
        </row>
        <row r="67">
          <cell r="K67">
            <v>87</v>
          </cell>
        </row>
        <row r="68">
          <cell r="K68">
            <v>88</v>
          </cell>
        </row>
        <row r="69">
          <cell r="K69">
            <v>89</v>
          </cell>
        </row>
        <row r="70">
          <cell r="K70">
            <v>90</v>
          </cell>
        </row>
        <row r="71">
          <cell r="K71">
            <v>91</v>
          </cell>
        </row>
        <row r="72">
          <cell r="K72">
            <v>92</v>
          </cell>
        </row>
        <row r="73">
          <cell r="K73">
            <v>93</v>
          </cell>
        </row>
        <row r="74">
          <cell r="K74">
            <v>94</v>
          </cell>
        </row>
        <row r="75">
          <cell r="K75">
            <v>95</v>
          </cell>
        </row>
        <row r="76">
          <cell r="K76">
            <v>96</v>
          </cell>
        </row>
        <row r="77">
          <cell r="K77">
            <v>97</v>
          </cell>
        </row>
        <row r="78">
          <cell r="K78">
            <v>98</v>
          </cell>
        </row>
        <row r="79">
          <cell r="K79">
            <v>99</v>
          </cell>
        </row>
        <row r="80">
          <cell r="K80">
            <v>100</v>
          </cell>
        </row>
        <row r="81">
          <cell r="K81">
            <v>101</v>
          </cell>
        </row>
        <row r="82">
          <cell r="K82">
            <v>102</v>
          </cell>
        </row>
        <row r="83">
          <cell r="K83">
            <v>103</v>
          </cell>
        </row>
        <row r="84">
          <cell r="K84">
            <v>104</v>
          </cell>
        </row>
        <row r="85">
          <cell r="K85">
            <v>105</v>
          </cell>
        </row>
        <row r="86">
          <cell r="K86">
            <v>106</v>
          </cell>
        </row>
        <row r="87">
          <cell r="K87">
            <v>107</v>
          </cell>
        </row>
        <row r="88">
          <cell r="K88">
            <v>108</v>
          </cell>
        </row>
        <row r="89">
          <cell r="K89">
            <v>109</v>
          </cell>
        </row>
        <row r="90">
          <cell r="K90">
            <v>110</v>
          </cell>
        </row>
        <row r="91">
          <cell r="K91">
            <v>111</v>
          </cell>
        </row>
        <row r="92">
          <cell r="K92">
            <v>112</v>
          </cell>
        </row>
        <row r="93">
          <cell r="K93">
            <v>113</v>
          </cell>
        </row>
        <row r="94">
          <cell r="K94">
            <v>114</v>
          </cell>
        </row>
        <row r="95">
          <cell r="K95">
            <v>115</v>
          </cell>
        </row>
        <row r="96">
          <cell r="K96">
            <v>116</v>
          </cell>
        </row>
        <row r="97">
          <cell r="K97">
            <v>117</v>
          </cell>
        </row>
        <row r="98">
          <cell r="K98">
            <v>118</v>
          </cell>
        </row>
        <row r="99">
          <cell r="K99">
            <v>119</v>
          </cell>
        </row>
        <row r="100">
          <cell r="K100">
            <v>120</v>
          </cell>
        </row>
        <row r="101">
          <cell r="K101">
            <v>121</v>
          </cell>
        </row>
        <row r="102">
          <cell r="K102">
            <v>122</v>
          </cell>
        </row>
        <row r="103">
          <cell r="K103">
            <v>123</v>
          </cell>
        </row>
        <row r="104">
          <cell r="K104">
            <v>124</v>
          </cell>
        </row>
        <row r="105">
          <cell r="K105">
            <v>125</v>
          </cell>
        </row>
      </sheetData>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tabColor theme="9" tint="0.59999389629810485"/>
    <pageSetUpPr fitToPage="1"/>
  </sheetPr>
  <dimension ref="A1:H36"/>
  <sheetViews>
    <sheetView tabSelected="1" zoomScaleNormal="100" workbookViewId="0">
      <selection activeCell="D32" sqref="D32"/>
    </sheetView>
  </sheetViews>
  <sheetFormatPr defaultColWidth="8.85546875" defaultRowHeight="15" x14ac:dyDescent="0.25"/>
  <cols>
    <col min="1" max="1" width="5.42578125" style="1" customWidth="1"/>
    <col min="2" max="2" width="8.85546875" style="1"/>
    <col min="3" max="3" width="39" style="1" customWidth="1"/>
    <col min="4" max="4" width="34" style="1" customWidth="1"/>
    <col min="5" max="16384" width="8.85546875" style="1"/>
  </cols>
  <sheetData>
    <row r="1" spans="1:8" x14ac:dyDescent="0.25">
      <c r="A1" s="18"/>
      <c r="B1" s="18"/>
      <c r="C1" s="18"/>
      <c r="D1" s="18"/>
      <c r="E1" s="18"/>
    </row>
    <row r="2" spans="1:8" x14ac:dyDescent="0.25">
      <c r="A2" s="18"/>
      <c r="B2" s="32"/>
      <c r="C2" s="20"/>
      <c r="D2" s="20"/>
      <c r="E2" s="20"/>
      <c r="F2" s="6"/>
      <c r="G2" s="6"/>
      <c r="H2" s="8"/>
    </row>
    <row r="3" spans="1:8" x14ac:dyDescent="0.25">
      <c r="A3" s="18"/>
      <c r="B3" s="22"/>
      <c r="C3" s="21"/>
      <c r="D3" s="21"/>
      <c r="E3" s="21"/>
      <c r="F3" s="2"/>
      <c r="G3" s="2"/>
      <c r="H3" s="5"/>
    </row>
    <row r="4" spans="1:8" ht="19.5" x14ac:dyDescent="0.3">
      <c r="A4" s="18"/>
      <c r="B4" s="22"/>
      <c r="C4" s="95" t="s">
        <v>198</v>
      </c>
      <c r="D4" s="94"/>
      <c r="E4" s="21"/>
      <c r="F4" s="2"/>
      <c r="G4" s="2"/>
      <c r="H4" s="5"/>
    </row>
    <row r="5" spans="1:8" ht="18.75" x14ac:dyDescent="0.3">
      <c r="A5" s="18"/>
      <c r="B5" s="22"/>
      <c r="C5" s="14" t="s">
        <v>15</v>
      </c>
      <c r="D5" s="21"/>
      <c r="E5" s="21"/>
      <c r="F5" s="2"/>
      <c r="G5" s="2"/>
      <c r="H5" s="5"/>
    </row>
    <row r="6" spans="1:8" x14ac:dyDescent="0.25">
      <c r="A6" s="18"/>
      <c r="B6" s="22"/>
      <c r="C6" s="89" t="s">
        <v>145</v>
      </c>
      <c r="D6" s="21"/>
      <c r="E6" s="21"/>
      <c r="F6" s="2"/>
      <c r="G6" s="2"/>
      <c r="H6" s="5"/>
    </row>
    <row r="7" spans="1:8" x14ac:dyDescent="0.25">
      <c r="A7" s="18"/>
      <c r="B7" s="22"/>
      <c r="C7" s="47" t="s">
        <v>27</v>
      </c>
      <c r="D7" s="39"/>
      <c r="E7" s="21"/>
      <c r="F7" s="2"/>
      <c r="G7" s="2"/>
      <c r="H7" s="5"/>
    </row>
    <row r="8" spans="1:8" x14ac:dyDescent="0.25">
      <c r="A8" s="18"/>
      <c r="B8" s="22"/>
      <c r="C8" s="47" t="s">
        <v>16</v>
      </c>
      <c r="D8" s="39"/>
      <c r="E8" s="21"/>
      <c r="F8" s="2"/>
      <c r="G8" s="2"/>
      <c r="H8" s="5"/>
    </row>
    <row r="9" spans="1:8" x14ac:dyDescent="0.25">
      <c r="A9" s="18"/>
      <c r="B9" s="22"/>
      <c r="C9" s="47" t="s">
        <v>17</v>
      </c>
      <c r="D9" s="39"/>
      <c r="E9" s="21"/>
      <c r="F9" s="2"/>
      <c r="G9" s="2"/>
      <c r="H9" s="5"/>
    </row>
    <row r="10" spans="1:8" x14ac:dyDescent="0.25">
      <c r="A10" s="18"/>
      <c r="B10" s="22"/>
      <c r="C10" s="47" t="s">
        <v>18</v>
      </c>
      <c r="D10" s="39"/>
      <c r="E10" s="21"/>
      <c r="F10" s="2"/>
      <c r="G10" s="2"/>
      <c r="H10" s="5"/>
    </row>
    <row r="11" spans="1:8" x14ac:dyDescent="0.25">
      <c r="A11" s="18"/>
      <c r="B11" s="22"/>
      <c r="C11" s="47" t="s">
        <v>19</v>
      </c>
      <c r="D11" s="39"/>
      <c r="E11" s="21"/>
      <c r="F11" s="2"/>
      <c r="G11" s="2"/>
      <c r="H11" s="5"/>
    </row>
    <row r="12" spans="1:8" x14ac:dyDescent="0.25">
      <c r="A12" s="18"/>
      <c r="B12" s="22"/>
      <c r="C12" s="47" t="s">
        <v>20</v>
      </c>
      <c r="D12" s="39"/>
      <c r="E12" s="21"/>
      <c r="F12" s="2"/>
      <c r="G12" s="2"/>
      <c r="H12" s="5"/>
    </row>
    <row r="13" spans="1:8" ht="25.5" x14ac:dyDescent="0.25">
      <c r="A13" s="18"/>
      <c r="B13" s="22"/>
      <c r="C13" s="100" t="s">
        <v>218</v>
      </c>
      <c r="D13" s="39"/>
      <c r="E13" s="21"/>
      <c r="F13" s="2"/>
      <c r="G13" s="2"/>
      <c r="H13" s="5"/>
    </row>
    <row r="14" spans="1:8" x14ac:dyDescent="0.25">
      <c r="A14" s="18"/>
      <c r="B14" s="22"/>
      <c r="C14" s="100" t="s">
        <v>219</v>
      </c>
      <c r="D14" s="39"/>
      <c r="E14" s="21"/>
      <c r="F14" s="2"/>
      <c r="G14" s="2"/>
      <c r="H14" s="5"/>
    </row>
    <row r="15" spans="1:8" x14ac:dyDescent="0.25">
      <c r="A15" s="18"/>
      <c r="B15" s="22"/>
      <c r="C15" s="50" t="s">
        <v>152</v>
      </c>
      <c r="D15" s="49"/>
      <c r="E15" s="21"/>
      <c r="F15" s="2"/>
      <c r="G15" s="2"/>
      <c r="H15" s="5"/>
    </row>
    <row r="16" spans="1:8" x14ac:dyDescent="0.25">
      <c r="A16" s="18"/>
      <c r="B16" s="22"/>
      <c r="C16" s="48" t="s">
        <v>21</v>
      </c>
      <c r="D16" s="39"/>
      <c r="E16" s="113"/>
      <c r="F16" s="2"/>
      <c r="G16" s="2"/>
      <c r="H16" s="5"/>
    </row>
    <row r="17" spans="1:8" x14ac:dyDescent="0.25">
      <c r="A17" s="18"/>
      <c r="B17" s="22"/>
      <c r="C17" s="48" t="s">
        <v>22</v>
      </c>
      <c r="D17" s="39"/>
      <c r="E17" s="21"/>
      <c r="F17" s="2"/>
      <c r="G17" s="2"/>
      <c r="H17" s="5"/>
    </row>
    <row r="18" spans="1:8" x14ac:dyDescent="0.25">
      <c r="A18" s="18"/>
      <c r="B18" s="22"/>
      <c r="C18" s="48" t="s">
        <v>23</v>
      </c>
      <c r="D18" s="39"/>
      <c r="E18" s="21"/>
      <c r="F18" s="2"/>
      <c r="G18" s="2"/>
      <c r="H18" s="5"/>
    </row>
    <row r="19" spans="1:8" x14ac:dyDescent="0.25">
      <c r="A19" s="18"/>
      <c r="B19" s="22"/>
      <c r="C19" s="48" t="s">
        <v>24</v>
      </c>
      <c r="D19" s="39"/>
      <c r="E19" s="21"/>
      <c r="F19" s="2"/>
      <c r="G19" s="2"/>
      <c r="H19" s="5"/>
    </row>
    <row r="20" spans="1:8" x14ac:dyDescent="0.25">
      <c r="A20" s="18"/>
      <c r="B20" s="22"/>
      <c r="C20" s="48" t="s">
        <v>25</v>
      </c>
      <c r="D20" s="39"/>
      <c r="E20" s="21"/>
      <c r="F20" s="2"/>
      <c r="G20" s="2"/>
      <c r="H20" s="5"/>
    </row>
    <row r="21" spans="1:8" x14ac:dyDescent="0.25">
      <c r="A21" s="18"/>
      <c r="B21" s="22"/>
      <c r="C21" s="48" t="s">
        <v>26</v>
      </c>
      <c r="D21" s="39"/>
      <c r="E21" s="21"/>
      <c r="F21" s="2"/>
      <c r="G21" s="2"/>
      <c r="H21" s="5"/>
    </row>
    <row r="22" spans="1:8" x14ac:dyDescent="0.25">
      <c r="A22" s="18"/>
      <c r="B22" s="22"/>
      <c r="C22" s="48" t="s">
        <v>119</v>
      </c>
      <c r="D22" s="39"/>
      <c r="E22" s="21"/>
      <c r="F22" s="2"/>
      <c r="G22" s="2"/>
      <c r="H22" s="5"/>
    </row>
    <row r="23" spans="1:8" x14ac:dyDescent="0.25">
      <c r="A23" s="18"/>
      <c r="B23" s="22"/>
      <c r="C23" s="48" t="s">
        <v>120</v>
      </c>
      <c r="D23" s="39"/>
      <c r="E23" s="21"/>
      <c r="F23" s="2"/>
      <c r="G23" s="2"/>
      <c r="H23" s="5"/>
    </row>
    <row r="24" spans="1:8" x14ac:dyDescent="0.25">
      <c r="A24" s="18"/>
      <c r="B24" s="22"/>
      <c r="C24" s="48" t="s">
        <v>121</v>
      </c>
      <c r="D24" s="39"/>
      <c r="E24" s="21"/>
      <c r="F24" s="2"/>
      <c r="G24" s="2"/>
      <c r="H24" s="5"/>
    </row>
    <row r="25" spans="1:8" x14ac:dyDescent="0.25">
      <c r="A25" s="18"/>
      <c r="B25" s="22"/>
      <c r="C25" s="48" t="s">
        <v>122</v>
      </c>
      <c r="D25" s="39"/>
      <c r="E25" s="21"/>
      <c r="F25" s="2"/>
      <c r="G25" s="2"/>
      <c r="H25" s="5"/>
    </row>
    <row r="26" spans="1:8" x14ac:dyDescent="0.25">
      <c r="A26" s="18"/>
      <c r="B26" s="22"/>
      <c r="E26" s="21"/>
      <c r="F26" s="2"/>
      <c r="G26" s="2"/>
      <c r="H26" s="5"/>
    </row>
    <row r="27" spans="1:8" x14ac:dyDescent="0.25">
      <c r="A27" s="18"/>
      <c r="B27" s="22"/>
      <c r="E27" s="21"/>
      <c r="F27" s="2"/>
      <c r="G27" s="2"/>
      <c r="H27" s="5"/>
    </row>
    <row r="28" spans="1:8" x14ac:dyDescent="0.25">
      <c r="A28" s="18"/>
      <c r="B28" s="22"/>
      <c r="C28" s="21"/>
      <c r="D28" s="21"/>
      <c r="E28" s="21"/>
      <c r="F28" s="2"/>
      <c r="G28" s="2"/>
      <c r="H28" s="5"/>
    </row>
    <row r="29" spans="1:8" x14ac:dyDescent="0.25">
      <c r="A29" s="18"/>
      <c r="B29" s="22"/>
      <c r="C29" s="21"/>
      <c r="D29" s="21"/>
      <c r="E29" s="21"/>
      <c r="F29" s="2"/>
      <c r="G29" s="2"/>
      <c r="H29" s="5"/>
    </row>
    <row r="30" spans="1:8" x14ac:dyDescent="0.25">
      <c r="A30" s="18"/>
      <c r="B30" s="22"/>
      <c r="C30" s="21"/>
      <c r="D30" s="21"/>
      <c r="E30" s="21"/>
      <c r="F30" s="2"/>
      <c r="G30" s="2"/>
      <c r="H30" s="5"/>
    </row>
    <row r="31" spans="1:8" x14ac:dyDescent="0.25">
      <c r="A31" s="18"/>
      <c r="B31" s="22"/>
      <c r="C31" s="21"/>
      <c r="D31" s="21"/>
      <c r="E31" s="21"/>
      <c r="F31" s="2"/>
      <c r="G31" s="2"/>
      <c r="H31" s="5"/>
    </row>
    <row r="32" spans="1:8" x14ac:dyDescent="0.25">
      <c r="A32" s="18"/>
      <c r="B32" s="22"/>
      <c r="C32" s="21"/>
      <c r="D32" s="21"/>
      <c r="E32" s="21"/>
      <c r="F32" s="2"/>
      <c r="G32" s="2"/>
      <c r="H32" s="5"/>
    </row>
    <row r="33" spans="2:8" x14ac:dyDescent="0.25">
      <c r="B33" s="9"/>
      <c r="C33" s="2"/>
      <c r="D33" s="2"/>
      <c r="E33" s="2"/>
      <c r="F33" s="2"/>
      <c r="G33" s="2"/>
      <c r="H33" s="5"/>
    </row>
    <row r="34" spans="2:8" x14ac:dyDescent="0.25">
      <c r="B34" s="9"/>
      <c r="C34" s="2"/>
      <c r="D34" s="2"/>
      <c r="E34" s="2"/>
      <c r="F34" s="2"/>
      <c r="G34" s="2"/>
      <c r="H34" s="5"/>
    </row>
    <row r="35" spans="2:8" x14ac:dyDescent="0.25">
      <c r="B35" s="9"/>
      <c r="C35" s="2"/>
      <c r="D35" s="2"/>
      <c r="E35" s="2"/>
      <c r="F35" s="2"/>
      <c r="G35" s="2"/>
      <c r="H35" s="5"/>
    </row>
    <row r="36" spans="2:8" x14ac:dyDescent="0.25">
      <c r="B36" s="10"/>
      <c r="C36" s="11"/>
      <c r="D36" s="11"/>
      <c r="E36" s="11"/>
      <c r="F36" s="11"/>
      <c r="G36" s="11"/>
      <c r="H36" s="12"/>
    </row>
  </sheetData>
  <pageMargins left="0.7" right="0.7" top="0.75" bottom="0.75" header="0.3" footer="0.3"/>
  <pageSetup paperSize="9" scale="6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B2:K15"/>
  <sheetViews>
    <sheetView topLeftCell="A4" zoomScale="90" zoomScaleNormal="90" workbookViewId="0">
      <selection activeCell="C5" sqref="C5"/>
    </sheetView>
  </sheetViews>
  <sheetFormatPr defaultColWidth="9.42578125" defaultRowHeight="15" x14ac:dyDescent="0.25"/>
  <cols>
    <col min="1" max="1" width="9.42578125" style="65"/>
    <col min="2" max="2" width="24.42578125" style="65" customWidth="1"/>
    <col min="3" max="3" width="33.5703125" style="65" customWidth="1"/>
    <col min="4" max="4" width="49" style="65" customWidth="1"/>
    <col min="5" max="5" width="43.5703125" style="65" customWidth="1"/>
    <col min="6" max="6" width="51.5703125" style="65" customWidth="1"/>
    <col min="7" max="7" width="43.5703125" style="65" customWidth="1"/>
    <col min="8" max="16384" width="9.42578125" style="65"/>
  </cols>
  <sheetData>
    <row r="2" spans="2:11" ht="15" customHeight="1" x14ac:dyDescent="0.3">
      <c r="B2" s="14" t="s">
        <v>178</v>
      </c>
      <c r="C2" s="14"/>
      <c r="D2" s="14"/>
      <c r="E2" s="14"/>
      <c r="F2" s="14"/>
      <c r="G2" s="14"/>
      <c r="H2" s="14"/>
      <c r="I2" s="14"/>
      <c r="J2" s="14"/>
      <c r="K2" s="14"/>
    </row>
    <row r="3" spans="2:11" ht="22.5" customHeight="1" x14ac:dyDescent="0.3">
      <c r="B3" s="14" t="s">
        <v>156</v>
      </c>
      <c r="C3" s="14"/>
      <c r="D3" s="14"/>
      <c r="E3" s="14"/>
      <c r="F3" s="14"/>
      <c r="G3" s="14"/>
      <c r="H3" s="14"/>
      <c r="I3" s="14"/>
      <c r="J3" s="14"/>
      <c r="K3" s="14"/>
    </row>
    <row r="4" spans="2:11" ht="23.25" x14ac:dyDescent="0.25">
      <c r="B4" s="101"/>
      <c r="C4" s="102"/>
      <c r="D4" s="102"/>
      <c r="E4" s="102"/>
      <c r="F4" s="102"/>
      <c r="G4" s="102"/>
      <c r="H4" s="102"/>
      <c r="I4" s="102"/>
      <c r="J4" s="102"/>
      <c r="K4" s="102"/>
    </row>
    <row r="5" spans="2:11" ht="15.75" x14ac:dyDescent="0.25">
      <c r="B5" s="103" t="s">
        <v>157</v>
      </c>
      <c r="C5" s="103" t="s">
        <v>158</v>
      </c>
      <c r="D5" s="103" t="s">
        <v>159</v>
      </c>
      <c r="E5" s="103" t="s">
        <v>160</v>
      </c>
      <c r="F5" s="103" t="s">
        <v>161</v>
      </c>
      <c r="G5" s="103" t="s">
        <v>162</v>
      </c>
    </row>
    <row r="6" spans="2:11" ht="105" x14ac:dyDescent="0.25">
      <c r="B6" s="154" t="s">
        <v>191</v>
      </c>
      <c r="C6" s="157" t="s">
        <v>174</v>
      </c>
      <c r="D6" s="110" t="s">
        <v>163</v>
      </c>
      <c r="E6" s="105" t="s">
        <v>208</v>
      </c>
      <c r="F6" s="105" t="s">
        <v>164</v>
      </c>
      <c r="G6" s="159" t="s">
        <v>193</v>
      </c>
    </row>
    <row r="7" spans="2:11" ht="45" x14ac:dyDescent="0.25">
      <c r="B7" s="155"/>
      <c r="C7" s="158"/>
      <c r="D7" s="110" t="s">
        <v>211</v>
      </c>
      <c r="E7" s="105" t="s">
        <v>207</v>
      </c>
      <c r="F7" s="105"/>
      <c r="G7" s="160"/>
    </row>
    <row r="8" spans="2:11" ht="60" x14ac:dyDescent="0.25">
      <c r="B8" s="156"/>
      <c r="C8" s="158"/>
      <c r="D8" s="110" t="s">
        <v>205</v>
      </c>
      <c r="E8" s="105" t="s">
        <v>209</v>
      </c>
      <c r="F8" s="112"/>
      <c r="G8" s="161"/>
    </row>
    <row r="9" spans="2:11" x14ac:dyDescent="0.25">
      <c r="B9" s="106"/>
      <c r="C9" s="107"/>
      <c r="D9" s="108"/>
      <c r="E9" s="109"/>
      <c r="F9" s="109"/>
      <c r="G9" s="109"/>
    </row>
    <row r="10" spans="2:11" ht="45" customHeight="1" x14ac:dyDescent="0.25">
      <c r="B10" s="154" t="s">
        <v>192</v>
      </c>
      <c r="C10" s="157" t="s">
        <v>173</v>
      </c>
      <c r="D10" s="110" t="s">
        <v>212</v>
      </c>
      <c r="E10" s="105" t="s">
        <v>210</v>
      </c>
      <c r="F10" s="105" t="s">
        <v>213</v>
      </c>
      <c r="G10" s="159" t="s">
        <v>193</v>
      </c>
    </row>
    <row r="11" spans="2:11" ht="60" x14ac:dyDescent="0.25">
      <c r="B11" s="155"/>
      <c r="C11" s="158"/>
      <c r="D11" s="104" t="s">
        <v>205</v>
      </c>
      <c r="E11" s="105" t="s">
        <v>209</v>
      </c>
      <c r="F11" s="105" t="s">
        <v>214</v>
      </c>
      <c r="G11" s="160"/>
    </row>
    <row r="12" spans="2:11" x14ac:dyDescent="0.25">
      <c r="B12" s="115"/>
      <c r="C12" s="116"/>
      <c r="D12" s="116"/>
      <c r="E12" s="116"/>
      <c r="F12" s="116"/>
      <c r="G12" s="117"/>
    </row>
    <row r="13" spans="2:11" ht="44.45" customHeight="1" x14ac:dyDescent="0.25">
      <c r="B13" s="6"/>
      <c r="C13" s="6"/>
    </row>
    <row r="14" spans="2:11" ht="61.35" customHeight="1" x14ac:dyDescent="0.25"/>
    <row r="15" spans="2:11" ht="28.5" customHeight="1" x14ac:dyDescent="0.25"/>
  </sheetData>
  <mergeCells count="6">
    <mergeCell ref="B6:B8"/>
    <mergeCell ref="C6:C8"/>
    <mergeCell ref="G6:G8"/>
    <mergeCell ref="B10:B11"/>
    <mergeCell ref="C10:C11"/>
    <mergeCell ref="G10:G11"/>
  </mergeCells>
  <pageMargins left="0.7" right="0.7" top="0.75" bottom="0.75" header="0.3" footer="0.3"/>
  <pageSetup paperSize="8"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tabColor theme="7" tint="0.79998168889431442"/>
  </sheetPr>
  <dimension ref="B4:K20"/>
  <sheetViews>
    <sheetView topLeftCell="A13" zoomScale="96" zoomScaleNormal="96" workbookViewId="0">
      <selection activeCell="C17" sqref="C17"/>
    </sheetView>
  </sheetViews>
  <sheetFormatPr defaultColWidth="10.85546875" defaultRowHeight="15" x14ac:dyDescent="0.25"/>
  <cols>
    <col min="1" max="1" width="10.85546875" style="65"/>
    <col min="2" max="2" width="26" style="65" customWidth="1"/>
    <col min="3" max="16384" width="10.85546875" style="65"/>
  </cols>
  <sheetData>
    <row r="4" spans="2:11" x14ac:dyDescent="0.25">
      <c r="B4" s="165" t="s">
        <v>118</v>
      </c>
      <c r="C4" s="166"/>
      <c r="D4" s="166"/>
      <c r="E4" s="166"/>
      <c r="F4" s="166"/>
      <c r="G4" s="166"/>
      <c r="H4" s="166"/>
      <c r="I4" s="166"/>
      <c r="J4" s="166"/>
      <c r="K4" s="167"/>
    </row>
    <row r="5" spans="2:11" x14ac:dyDescent="0.25">
      <c r="B5" s="168"/>
      <c r="C5" s="169"/>
      <c r="D5" s="169"/>
      <c r="E5" s="169"/>
      <c r="F5" s="169"/>
      <c r="G5" s="169"/>
      <c r="H5" s="169"/>
      <c r="I5" s="169"/>
      <c r="J5" s="169"/>
      <c r="K5" s="170"/>
    </row>
    <row r="6" spans="2:11" x14ac:dyDescent="0.25">
      <c r="B6" s="82"/>
      <c r="C6" s="83"/>
      <c r="D6" s="83"/>
      <c r="E6" s="83"/>
      <c r="F6" s="83"/>
      <c r="G6" s="83"/>
      <c r="H6" s="83"/>
      <c r="I6" s="83"/>
      <c r="J6" s="83"/>
      <c r="K6" s="84"/>
    </row>
    <row r="7" spans="2:11" ht="93.95" customHeight="1" x14ac:dyDescent="0.25">
      <c r="B7" s="91" t="s">
        <v>13</v>
      </c>
      <c r="C7" s="162" t="s">
        <v>141</v>
      </c>
      <c r="D7" s="162"/>
      <c r="E7" s="162"/>
      <c r="F7" s="162"/>
      <c r="G7" s="162"/>
      <c r="H7" s="162"/>
      <c r="I7" s="162"/>
      <c r="J7" s="162"/>
      <c r="K7" s="163"/>
    </row>
    <row r="8" spans="2:11" ht="69.75" customHeight="1" x14ac:dyDescent="0.25">
      <c r="B8" s="92"/>
      <c r="C8" s="162" t="s">
        <v>175</v>
      </c>
      <c r="D8" s="162"/>
      <c r="E8" s="162"/>
      <c r="F8" s="162"/>
      <c r="G8" s="162"/>
      <c r="H8" s="162"/>
      <c r="I8" s="162"/>
      <c r="J8" s="162"/>
      <c r="K8" s="163"/>
    </row>
    <row r="9" spans="2:11" ht="35.25" customHeight="1" x14ac:dyDescent="0.25">
      <c r="B9" s="91"/>
      <c r="C9" s="171" t="s">
        <v>176</v>
      </c>
      <c r="D9" s="171"/>
      <c r="E9" s="171"/>
      <c r="F9" s="171"/>
      <c r="G9" s="171"/>
      <c r="H9" s="171"/>
      <c r="I9" s="171"/>
      <c r="J9" s="171"/>
      <c r="K9" s="172"/>
    </row>
    <row r="10" spans="2:11" ht="55.5" customHeight="1" x14ac:dyDescent="0.25">
      <c r="B10" s="91" t="s">
        <v>12</v>
      </c>
      <c r="C10" s="162" t="s">
        <v>147</v>
      </c>
      <c r="D10" s="162"/>
      <c r="E10" s="162"/>
      <c r="F10" s="162"/>
      <c r="G10" s="162"/>
      <c r="H10" s="162"/>
      <c r="I10" s="162"/>
      <c r="J10" s="162"/>
      <c r="K10" s="163"/>
    </row>
    <row r="11" spans="2:11" ht="39.75" customHeight="1" x14ac:dyDescent="0.25">
      <c r="B11" s="93" t="s">
        <v>127</v>
      </c>
      <c r="C11" s="162" t="s">
        <v>177</v>
      </c>
      <c r="D11" s="162"/>
      <c r="E11" s="162"/>
      <c r="F11" s="162"/>
      <c r="G11" s="162"/>
      <c r="H11" s="162"/>
      <c r="I11" s="162"/>
      <c r="J11" s="162"/>
      <c r="K11" s="163"/>
    </row>
    <row r="12" spans="2:11" ht="81.95" customHeight="1" x14ac:dyDescent="0.25">
      <c r="B12" s="93" t="s">
        <v>201</v>
      </c>
      <c r="C12" s="164" t="s">
        <v>202</v>
      </c>
      <c r="D12" s="164"/>
      <c r="E12" s="164"/>
      <c r="F12" s="164"/>
      <c r="G12" s="164"/>
      <c r="H12" s="164"/>
      <c r="I12" s="164"/>
      <c r="J12" s="164"/>
      <c r="K12" s="164"/>
    </row>
    <row r="13" spans="2:11" ht="94.5" customHeight="1" x14ac:dyDescent="0.25">
      <c r="B13" s="93" t="s">
        <v>123</v>
      </c>
      <c r="C13" s="162" t="s">
        <v>194</v>
      </c>
      <c r="D13" s="162"/>
      <c r="E13" s="162"/>
      <c r="F13" s="162"/>
      <c r="G13" s="162"/>
      <c r="H13" s="162"/>
      <c r="I13" s="162"/>
      <c r="J13" s="162"/>
      <c r="K13" s="163"/>
    </row>
    <row r="14" spans="2:11" ht="73.5" customHeight="1" x14ac:dyDescent="0.25">
      <c r="B14" s="93" t="s">
        <v>80</v>
      </c>
      <c r="C14" s="162" t="s">
        <v>215</v>
      </c>
      <c r="D14" s="162"/>
      <c r="E14" s="162"/>
      <c r="F14" s="162"/>
      <c r="G14" s="162"/>
      <c r="H14" s="162"/>
      <c r="I14" s="162"/>
      <c r="J14" s="162"/>
      <c r="K14" s="163"/>
    </row>
    <row r="15" spans="2:11" ht="64.5" customHeight="1" x14ac:dyDescent="0.25">
      <c r="B15" s="111" t="s">
        <v>166</v>
      </c>
      <c r="C15" s="162" t="s">
        <v>196</v>
      </c>
      <c r="D15" s="162"/>
      <c r="E15" s="162"/>
      <c r="F15" s="162"/>
      <c r="G15" s="162"/>
      <c r="H15" s="162"/>
      <c r="I15" s="162"/>
      <c r="J15" s="162"/>
      <c r="K15" s="163"/>
    </row>
    <row r="16" spans="2:11" ht="30" x14ac:dyDescent="0.25">
      <c r="B16" s="111" t="s">
        <v>167</v>
      </c>
      <c r="C16" s="162" t="s">
        <v>195</v>
      </c>
      <c r="D16" s="162"/>
      <c r="E16" s="162"/>
      <c r="F16" s="162"/>
      <c r="G16" s="162"/>
      <c r="H16" s="162"/>
      <c r="I16" s="162"/>
      <c r="J16" s="162"/>
      <c r="K16" s="163"/>
    </row>
    <row r="17" spans="2:11" ht="25.5" customHeight="1" x14ac:dyDescent="0.25">
      <c r="B17" s="82" t="s">
        <v>216</v>
      </c>
      <c r="C17" s="83"/>
      <c r="D17" s="83"/>
      <c r="E17" s="83"/>
      <c r="F17" s="83"/>
      <c r="G17" s="83"/>
      <c r="H17" s="83"/>
      <c r="I17" s="83"/>
      <c r="J17" s="83"/>
      <c r="K17" s="84"/>
    </row>
    <row r="18" spans="2:11" ht="39.6" customHeight="1" x14ac:dyDescent="0.25">
      <c r="B18" s="82"/>
      <c r="C18" s="83"/>
      <c r="D18" s="83"/>
      <c r="E18" s="83"/>
      <c r="F18" s="83"/>
      <c r="G18" s="83"/>
      <c r="H18" s="83"/>
      <c r="I18" s="83"/>
      <c r="J18" s="83"/>
      <c r="K18" s="84"/>
    </row>
    <row r="19" spans="2:11" x14ac:dyDescent="0.25">
      <c r="B19" s="85"/>
      <c r="C19" s="86"/>
      <c r="D19" s="86"/>
      <c r="E19" s="86"/>
      <c r="F19" s="86"/>
      <c r="G19" s="86"/>
      <c r="H19" s="86"/>
      <c r="I19" s="86"/>
      <c r="J19" s="86"/>
      <c r="K19" s="84"/>
    </row>
    <row r="20" spans="2:11" x14ac:dyDescent="0.25">
      <c r="K20" s="87"/>
    </row>
  </sheetData>
  <mergeCells count="11">
    <mergeCell ref="B4:K5"/>
    <mergeCell ref="C7:K7"/>
    <mergeCell ref="C8:K8"/>
    <mergeCell ref="C9:K9"/>
    <mergeCell ref="C10:K10"/>
    <mergeCell ref="C15:K15"/>
    <mergeCell ref="C16:K16"/>
    <mergeCell ref="C13:K13"/>
    <mergeCell ref="C14:K14"/>
    <mergeCell ref="C11:K11"/>
    <mergeCell ref="C12:K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tabColor theme="8" tint="0.39997558519241921"/>
    <pageSetUpPr fitToPage="1"/>
  </sheetPr>
  <dimension ref="A2:O117"/>
  <sheetViews>
    <sheetView zoomScale="80" zoomScaleNormal="80" zoomScalePageLayoutView="80" workbookViewId="0">
      <selection activeCell="I11" sqref="I11"/>
    </sheetView>
  </sheetViews>
  <sheetFormatPr defaultColWidth="8.85546875" defaultRowHeight="15" x14ac:dyDescent="0.25"/>
  <cols>
    <col min="1" max="1" width="11" style="18" customWidth="1"/>
    <col min="2" max="2" width="16.140625" style="18" customWidth="1"/>
    <col min="3" max="3" width="22.42578125" style="18" customWidth="1"/>
    <col min="4" max="4" width="20.7109375" style="18" customWidth="1"/>
    <col min="5" max="5" width="22.140625" style="18" customWidth="1"/>
    <col min="6" max="6" width="18.7109375" style="18" customWidth="1"/>
    <col min="7" max="7" width="53.140625" style="18" customWidth="1"/>
    <col min="8" max="8" width="16.28515625" style="18" customWidth="1"/>
    <col min="9" max="10" width="20.42578125" style="18" customWidth="1"/>
    <col min="11" max="12" width="20.42578125" style="72" customWidth="1"/>
    <col min="13" max="13" width="20.42578125" style="18" customWidth="1"/>
    <col min="14" max="14" width="21" style="18" customWidth="1"/>
    <col min="15" max="15" width="21.7109375" style="18" customWidth="1"/>
    <col min="16" max="16384" width="8.85546875" style="18"/>
  </cols>
  <sheetData>
    <row r="2" spans="1:15" ht="18.75" x14ac:dyDescent="0.3">
      <c r="B2" s="13" t="s">
        <v>13</v>
      </c>
      <c r="C2" s="13"/>
      <c r="D2" s="3"/>
    </row>
    <row r="3" spans="1:15" ht="18.75" x14ac:dyDescent="0.3">
      <c r="B3" s="4" t="s">
        <v>172</v>
      </c>
      <c r="C3" s="4"/>
      <c r="D3" s="3"/>
    </row>
    <row r="4" spans="1:15" x14ac:dyDescent="0.25">
      <c r="B4" s="80" t="s">
        <v>117</v>
      </c>
      <c r="C4" s="81"/>
    </row>
    <row r="5" spans="1:15" x14ac:dyDescent="0.25">
      <c r="M5" s="176" t="s">
        <v>83</v>
      </c>
      <c r="N5" s="177"/>
    </row>
    <row r="6" spans="1:15" ht="21.75" customHeight="1" x14ac:dyDescent="0.25">
      <c r="B6" s="173" t="s">
        <v>31</v>
      </c>
      <c r="C6" s="173" t="s">
        <v>30</v>
      </c>
      <c r="D6" s="173" t="s">
        <v>61</v>
      </c>
      <c r="E6" s="173" t="s">
        <v>63</v>
      </c>
      <c r="F6" s="173" t="s">
        <v>64</v>
      </c>
      <c r="G6" s="173" t="s">
        <v>11</v>
      </c>
      <c r="H6" s="173" t="s">
        <v>28</v>
      </c>
      <c r="I6" s="173" t="s">
        <v>124</v>
      </c>
      <c r="J6" s="173" t="s">
        <v>187</v>
      </c>
      <c r="K6" s="96"/>
      <c r="L6" s="96"/>
      <c r="M6" s="173" t="s">
        <v>81</v>
      </c>
      <c r="N6" s="173" t="s">
        <v>29</v>
      </c>
      <c r="O6" s="173" t="s">
        <v>137</v>
      </c>
    </row>
    <row r="7" spans="1:15" ht="38.25" customHeight="1" x14ac:dyDescent="0.25">
      <c r="B7" s="174"/>
      <c r="C7" s="174"/>
      <c r="D7" s="174"/>
      <c r="E7" s="174"/>
      <c r="F7" s="174"/>
      <c r="G7" s="174"/>
      <c r="H7" s="174"/>
      <c r="I7" s="174"/>
      <c r="J7" s="174"/>
      <c r="K7" s="97" t="s">
        <v>169</v>
      </c>
      <c r="L7" s="97" t="s">
        <v>168</v>
      </c>
      <c r="M7" s="174"/>
      <c r="N7" s="174"/>
      <c r="O7" s="174"/>
    </row>
    <row r="8" spans="1:15" x14ac:dyDescent="0.25">
      <c r="B8" s="175"/>
      <c r="C8" s="175"/>
      <c r="D8" s="175"/>
      <c r="E8" s="175"/>
      <c r="F8" s="175"/>
      <c r="G8" s="175"/>
      <c r="H8" s="175"/>
      <c r="I8" s="175"/>
      <c r="J8" s="175"/>
      <c r="K8" s="98"/>
      <c r="L8" s="98"/>
      <c r="M8" s="175"/>
      <c r="N8" s="175"/>
      <c r="O8" s="175"/>
    </row>
    <row r="9" spans="1:15" ht="24" x14ac:dyDescent="0.25">
      <c r="A9" s="18" t="s">
        <v>82</v>
      </c>
      <c r="B9" s="57" t="s">
        <v>139</v>
      </c>
      <c r="C9" s="57" t="s">
        <v>148</v>
      </c>
      <c r="D9" s="52">
        <v>123456789</v>
      </c>
      <c r="E9" s="59" t="s">
        <v>75</v>
      </c>
      <c r="F9" s="59" t="s">
        <v>101</v>
      </c>
      <c r="G9" s="38" t="s">
        <v>138</v>
      </c>
      <c r="H9" s="53">
        <v>22</v>
      </c>
      <c r="I9" s="54">
        <v>60000</v>
      </c>
      <c r="J9" s="53">
        <v>57</v>
      </c>
      <c r="K9" s="53"/>
      <c r="L9" s="53"/>
      <c r="M9" s="55">
        <f t="shared" ref="M9:M40" si="0">IFERROR(H9*(J9*10)+(K9+L9),"-")</f>
        <v>12540</v>
      </c>
      <c r="N9" s="56">
        <f t="shared" ref="N9:N40" si="1">IFERROR(I9/(H9*(J9*10)+(K9+L9)),"-")</f>
        <v>4.7846889952153111</v>
      </c>
      <c r="O9" s="38" t="s">
        <v>155</v>
      </c>
    </row>
    <row r="10" spans="1:15" ht="24" x14ac:dyDescent="0.25">
      <c r="A10" s="18" t="s">
        <v>82</v>
      </c>
      <c r="B10" s="37" t="s">
        <v>143</v>
      </c>
      <c r="C10" s="52" t="s">
        <v>150</v>
      </c>
      <c r="D10" s="52">
        <v>123456789</v>
      </c>
      <c r="E10" s="59" t="s">
        <v>75</v>
      </c>
      <c r="F10" s="59" t="s">
        <v>5</v>
      </c>
      <c r="G10" s="37" t="s">
        <v>144</v>
      </c>
      <c r="H10" s="53">
        <v>5</v>
      </c>
      <c r="I10" s="54">
        <v>200000</v>
      </c>
      <c r="J10" s="53">
        <v>57</v>
      </c>
      <c r="K10" s="53"/>
      <c r="L10" s="53"/>
      <c r="M10" s="55">
        <f t="shared" si="0"/>
        <v>2850</v>
      </c>
      <c r="N10" s="56">
        <f t="shared" si="1"/>
        <v>70.175438596491233</v>
      </c>
      <c r="O10" s="37" t="s">
        <v>151</v>
      </c>
    </row>
    <row r="11" spans="1:15" x14ac:dyDescent="0.25">
      <c r="B11" s="37"/>
      <c r="C11" s="52"/>
      <c r="D11" s="52"/>
      <c r="E11" s="59" t="s">
        <v>62</v>
      </c>
      <c r="F11" s="59" t="s">
        <v>62</v>
      </c>
      <c r="G11" s="37"/>
      <c r="H11" s="53" t="s">
        <v>170</v>
      </c>
      <c r="I11" s="53" t="s">
        <v>170</v>
      </c>
      <c r="J11" s="53" t="s">
        <v>170</v>
      </c>
      <c r="K11" s="53"/>
      <c r="L11" s="53"/>
      <c r="M11" s="55" t="str">
        <f t="shared" si="0"/>
        <v>-</v>
      </c>
      <c r="N11" s="56" t="str">
        <f t="shared" si="1"/>
        <v>-</v>
      </c>
      <c r="O11" s="37"/>
    </row>
    <row r="12" spans="1:15" x14ac:dyDescent="0.25">
      <c r="B12" s="37"/>
      <c r="C12" s="52"/>
      <c r="D12" s="52"/>
      <c r="E12" s="59" t="s">
        <v>62</v>
      </c>
      <c r="F12" s="59" t="s">
        <v>62</v>
      </c>
      <c r="G12" s="37"/>
      <c r="H12" s="53" t="s">
        <v>170</v>
      </c>
      <c r="I12" s="53" t="s">
        <v>170</v>
      </c>
      <c r="J12" s="53" t="s">
        <v>170</v>
      </c>
      <c r="K12" s="53"/>
      <c r="L12" s="53"/>
      <c r="M12" s="55" t="str">
        <f t="shared" si="0"/>
        <v>-</v>
      </c>
      <c r="N12" s="56" t="str">
        <f t="shared" si="1"/>
        <v>-</v>
      </c>
      <c r="O12" s="37"/>
    </row>
    <row r="13" spans="1:15" x14ac:dyDescent="0.25">
      <c r="B13" s="37"/>
      <c r="C13" s="52"/>
      <c r="D13" s="52"/>
      <c r="E13" s="59" t="s">
        <v>62</v>
      </c>
      <c r="F13" s="59" t="s">
        <v>62</v>
      </c>
      <c r="G13" s="37"/>
      <c r="H13" s="53" t="s">
        <v>170</v>
      </c>
      <c r="I13" s="53" t="s">
        <v>170</v>
      </c>
      <c r="J13" s="53" t="s">
        <v>170</v>
      </c>
      <c r="K13" s="53"/>
      <c r="L13" s="53"/>
      <c r="M13" s="55" t="str">
        <f t="shared" si="0"/>
        <v>-</v>
      </c>
      <c r="N13" s="56" t="str">
        <f t="shared" si="1"/>
        <v>-</v>
      </c>
      <c r="O13" s="37"/>
    </row>
    <row r="14" spans="1:15" x14ac:dyDescent="0.25">
      <c r="B14" s="37"/>
      <c r="C14" s="52"/>
      <c r="D14" s="52"/>
      <c r="E14" s="59" t="s">
        <v>62</v>
      </c>
      <c r="F14" s="59" t="s">
        <v>62</v>
      </c>
      <c r="G14" s="37"/>
      <c r="H14" s="53" t="s">
        <v>170</v>
      </c>
      <c r="I14" s="53" t="s">
        <v>170</v>
      </c>
      <c r="J14" s="53" t="s">
        <v>170</v>
      </c>
      <c r="K14" s="53"/>
      <c r="L14" s="53"/>
      <c r="M14" s="55" t="str">
        <f t="shared" si="0"/>
        <v>-</v>
      </c>
      <c r="N14" s="56" t="str">
        <f t="shared" si="1"/>
        <v>-</v>
      </c>
      <c r="O14" s="37"/>
    </row>
    <row r="15" spans="1:15" x14ac:dyDescent="0.25">
      <c r="B15" s="37"/>
      <c r="C15" s="52"/>
      <c r="D15" s="52"/>
      <c r="E15" s="59" t="s">
        <v>62</v>
      </c>
      <c r="F15" s="59" t="s">
        <v>62</v>
      </c>
      <c r="G15" s="37"/>
      <c r="H15" s="53" t="s">
        <v>170</v>
      </c>
      <c r="I15" s="53" t="s">
        <v>170</v>
      </c>
      <c r="J15" s="53" t="s">
        <v>170</v>
      </c>
      <c r="K15" s="53"/>
      <c r="L15" s="53"/>
      <c r="M15" s="55" t="str">
        <f t="shared" si="0"/>
        <v>-</v>
      </c>
      <c r="N15" s="56" t="str">
        <f t="shared" si="1"/>
        <v>-</v>
      </c>
      <c r="O15" s="37"/>
    </row>
    <row r="16" spans="1:15" x14ac:dyDescent="0.25">
      <c r="B16" s="37"/>
      <c r="C16" s="52"/>
      <c r="D16" s="52"/>
      <c r="E16" s="59" t="s">
        <v>62</v>
      </c>
      <c r="F16" s="59" t="s">
        <v>62</v>
      </c>
      <c r="G16" s="37"/>
      <c r="H16" s="53" t="s">
        <v>170</v>
      </c>
      <c r="I16" s="53" t="s">
        <v>170</v>
      </c>
      <c r="J16" s="53" t="s">
        <v>170</v>
      </c>
      <c r="K16" s="53"/>
      <c r="L16" s="53"/>
      <c r="M16" s="55" t="str">
        <f t="shared" si="0"/>
        <v>-</v>
      </c>
      <c r="N16" s="56" t="str">
        <f t="shared" si="1"/>
        <v>-</v>
      </c>
      <c r="O16" s="37"/>
    </row>
    <row r="17" spans="2:15" x14ac:dyDescent="0.25">
      <c r="B17" s="37"/>
      <c r="C17" s="52"/>
      <c r="D17" s="52"/>
      <c r="E17" s="59" t="s">
        <v>62</v>
      </c>
      <c r="F17" s="59" t="s">
        <v>62</v>
      </c>
      <c r="G17" s="37"/>
      <c r="H17" s="53" t="s">
        <v>170</v>
      </c>
      <c r="I17" s="53" t="s">
        <v>170</v>
      </c>
      <c r="J17" s="53" t="s">
        <v>170</v>
      </c>
      <c r="K17" s="53"/>
      <c r="L17" s="53"/>
      <c r="M17" s="55" t="str">
        <f t="shared" si="0"/>
        <v>-</v>
      </c>
      <c r="N17" s="56" t="str">
        <f t="shared" si="1"/>
        <v>-</v>
      </c>
      <c r="O17" s="37"/>
    </row>
    <row r="18" spans="2:15" x14ac:dyDescent="0.25">
      <c r="B18" s="37"/>
      <c r="C18" s="52"/>
      <c r="D18" s="52"/>
      <c r="E18" s="59" t="s">
        <v>62</v>
      </c>
      <c r="F18" s="59" t="s">
        <v>62</v>
      </c>
      <c r="G18" s="37"/>
      <c r="H18" s="53" t="s">
        <v>170</v>
      </c>
      <c r="I18" s="53" t="s">
        <v>170</v>
      </c>
      <c r="J18" s="53" t="s">
        <v>170</v>
      </c>
      <c r="K18" s="53"/>
      <c r="L18" s="53"/>
      <c r="M18" s="55" t="str">
        <f t="shared" si="0"/>
        <v>-</v>
      </c>
      <c r="N18" s="56" t="str">
        <f t="shared" si="1"/>
        <v>-</v>
      </c>
      <c r="O18" s="37"/>
    </row>
    <row r="19" spans="2:15" x14ac:dyDescent="0.25">
      <c r="B19" s="37"/>
      <c r="C19" s="52"/>
      <c r="D19" s="52"/>
      <c r="E19" s="59" t="s">
        <v>62</v>
      </c>
      <c r="F19" s="59" t="s">
        <v>62</v>
      </c>
      <c r="G19" s="37"/>
      <c r="H19" s="53" t="s">
        <v>170</v>
      </c>
      <c r="I19" s="53" t="s">
        <v>170</v>
      </c>
      <c r="J19" s="53" t="s">
        <v>170</v>
      </c>
      <c r="K19" s="53"/>
      <c r="L19" s="53"/>
      <c r="M19" s="55" t="str">
        <f t="shared" si="0"/>
        <v>-</v>
      </c>
      <c r="N19" s="56" t="str">
        <f t="shared" si="1"/>
        <v>-</v>
      </c>
      <c r="O19" s="37"/>
    </row>
    <row r="20" spans="2:15" x14ac:dyDescent="0.25">
      <c r="B20" s="37"/>
      <c r="C20" s="52"/>
      <c r="D20" s="52"/>
      <c r="E20" s="59" t="s">
        <v>62</v>
      </c>
      <c r="F20" s="59" t="s">
        <v>62</v>
      </c>
      <c r="G20" s="37"/>
      <c r="H20" s="53" t="s">
        <v>170</v>
      </c>
      <c r="I20" s="53" t="s">
        <v>170</v>
      </c>
      <c r="J20" s="53" t="s">
        <v>170</v>
      </c>
      <c r="K20" s="53"/>
      <c r="L20" s="53"/>
      <c r="M20" s="55" t="str">
        <f t="shared" si="0"/>
        <v>-</v>
      </c>
      <c r="N20" s="56" t="str">
        <f t="shared" si="1"/>
        <v>-</v>
      </c>
      <c r="O20" s="37"/>
    </row>
    <row r="21" spans="2:15" x14ac:dyDescent="0.25">
      <c r="B21" s="37"/>
      <c r="C21" s="52"/>
      <c r="D21" s="52"/>
      <c r="E21" s="59" t="s">
        <v>62</v>
      </c>
      <c r="F21" s="59" t="s">
        <v>62</v>
      </c>
      <c r="G21" s="37"/>
      <c r="H21" s="53" t="s">
        <v>170</v>
      </c>
      <c r="I21" s="53" t="s">
        <v>170</v>
      </c>
      <c r="J21" s="53" t="s">
        <v>170</v>
      </c>
      <c r="K21" s="53"/>
      <c r="L21" s="53"/>
      <c r="M21" s="55" t="str">
        <f t="shared" si="0"/>
        <v>-</v>
      </c>
      <c r="N21" s="56" t="str">
        <f t="shared" si="1"/>
        <v>-</v>
      </c>
      <c r="O21" s="37"/>
    </row>
    <row r="22" spans="2:15" x14ac:dyDescent="0.25">
      <c r="B22" s="37"/>
      <c r="C22" s="52"/>
      <c r="D22" s="52"/>
      <c r="E22" s="59" t="s">
        <v>62</v>
      </c>
      <c r="F22" s="59" t="s">
        <v>62</v>
      </c>
      <c r="G22" s="37"/>
      <c r="H22" s="53" t="s">
        <v>170</v>
      </c>
      <c r="I22" s="53" t="s">
        <v>170</v>
      </c>
      <c r="J22" s="53" t="s">
        <v>170</v>
      </c>
      <c r="K22" s="53"/>
      <c r="L22" s="53"/>
      <c r="M22" s="55" t="str">
        <f t="shared" si="0"/>
        <v>-</v>
      </c>
      <c r="N22" s="56" t="str">
        <f t="shared" si="1"/>
        <v>-</v>
      </c>
      <c r="O22" s="37"/>
    </row>
    <row r="23" spans="2:15" x14ac:dyDescent="0.25">
      <c r="B23" s="37"/>
      <c r="C23" s="52"/>
      <c r="D23" s="52"/>
      <c r="E23" s="59" t="s">
        <v>62</v>
      </c>
      <c r="F23" s="59" t="s">
        <v>62</v>
      </c>
      <c r="G23" s="37"/>
      <c r="H23" s="53" t="s">
        <v>170</v>
      </c>
      <c r="I23" s="53" t="s">
        <v>170</v>
      </c>
      <c r="J23" s="53" t="s">
        <v>170</v>
      </c>
      <c r="K23" s="53"/>
      <c r="L23" s="53"/>
      <c r="M23" s="55" t="str">
        <f t="shared" si="0"/>
        <v>-</v>
      </c>
      <c r="N23" s="56" t="str">
        <f t="shared" si="1"/>
        <v>-</v>
      </c>
      <c r="O23" s="37"/>
    </row>
    <row r="24" spans="2:15" x14ac:dyDescent="0.25">
      <c r="B24" s="37"/>
      <c r="C24" s="52"/>
      <c r="D24" s="52"/>
      <c r="E24" s="59" t="s">
        <v>62</v>
      </c>
      <c r="F24" s="59" t="s">
        <v>62</v>
      </c>
      <c r="G24" s="37"/>
      <c r="H24" s="53" t="s">
        <v>170</v>
      </c>
      <c r="I24" s="53" t="s">
        <v>170</v>
      </c>
      <c r="J24" s="53" t="s">
        <v>170</v>
      </c>
      <c r="K24" s="53"/>
      <c r="L24" s="53"/>
      <c r="M24" s="55" t="str">
        <f t="shared" si="0"/>
        <v>-</v>
      </c>
      <c r="N24" s="56" t="str">
        <f t="shared" si="1"/>
        <v>-</v>
      </c>
      <c r="O24" s="37"/>
    </row>
    <row r="25" spans="2:15" x14ac:dyDescent="0.25">
      <c r="B25" s="37"/>
      <c r="C25" s="52"/>
      <c r="D25" s="52"/>
      <c r="E25" s="59" t="s">
        <v>62</v>
      </c>
      <c r="F25" s="59" t="s">
        <v>62</v>
      </c>
      <c r="G25" s="37"/>
      <c r="H25" s="53" t="s">
        <v>170</v>
      </c>
      <c r="I25" s="53" t="s">
        <v>170</v>
      </c>
      <c r="J25" s="53" t="s">
        <v>170</v>
      </c>
      <c r="K25" s="53"/>
      <c r="L25" s="53"/>
      <c r="M25" s="55" t="str">
        <f t="shared" si="0"/>
        <v>-</v>
      </c>
      <c r="N25" s="56" t="str">
        <f t="shared" si="1"/>
        <v>-</v>
      </c>
      <c r="O25" s="37"/>
    </row>
    <row r="26" spans="2:15" x14ac:dyDescent="0.25">
      <c r="B26" s="37"/>
      <c r="C26" s="52"/>
      <c r="D26" s="52"/>
      <c r="E26" s="59" t="s">
        <v>62</v>
      </c>
      <c r="F26" s="59" t="s">
        <v>62</v>
      </c>
      <c r="G26" s="37"/>
      <c r="H26" s="53" t="s">
        <v>170</v>
      </c>
      <c r="I26" s="53" t="s">
        <v>170</v>
      </c>
      <c r="J26" s="53" t="s">
        <v>170</v>
      </c>
      <c r="K26" s="53"/>
      <c r="L26" s="53"/>
      <c r="M26" s="55" t="str">
        <f t="shared" si="0"/>
        <v>-</v>
      </c>
      <c r="N26" s="56" t="str">
        <f t="shared" si="1"/>
        <v>-</v>
      </c>
      <c r="O26" s="37"/>
    </row>
    <row r="27" spans="2:15" x14ac:dyDescent="0.25">
      <c r="B27" s="37"/>
      <c r="C27" s="52"/>
      <c r="D27" s="52"/>
      <c r="E27" s="59" t="s">
        <v>62</v>
      </c>
      <c r="F27" s="59" t="s">
        <v>62</v>
      </c>
      <c r="G27" s="37"/>
      <c r="H27" s="53" t="s">
        <v>170</v>
      </c>
      <c r="I27" s="53" t="s">
        <v>170</v>
      </c>
      <c r="J27" s="53" t="s">
        <v>170</v>
      </c>
      <c r="K27" s="53"/>
      <c r="L27" s="53"/>
      <c r="M27" s="55" t="str">
        <f t="shared" si="0"/>
        <v>-</v>
      </c>
      <c r="N27" s="56" t="str">
        <f t="shared" si="1"/>
        <v>-</v>
      </c>
      <c r="O27" s="37"/>
    </row>
    <row r="28" spans="2:15" x14ac:dyDescent="0.25">
      <c r="B28" s="37"/>
      <c r="C28" s="52"/>
      <c r="D28" s="52"/>
      <c r="E28" s="59" t="s">
        <v>62</v>
      </c>
      <c r="F28" s="59" t="s">
        <v>62</v>
      </c>
      <c r="G28" s="37"/>
      <c r="H28" s="53" t="s">
        <v>170</v>
      </c>
      <c r="I28" s="53" t="s">
        <v>170</v>
      </c>
      <c r="J28" s="53" t="s">
        <v>170</v>
      </c>
      <c r="K28" s="53"/>
      <c r="L28" s="53"/>
      <c r="M28" s="55" t="str">
        <f t="shared" si="0"/>
        <v>-</v>
      </c>
      <c r="N28" s="56" t="str">
        <f t="shared" si="1"/>
        <v>-</v>
      </c>
      <c r="O28" s="37"/>
    </row>
    <row r="29" spans="2:15" x14ac:dyDescent="0.25">
      <c r="B29" s="37"/>
      <c r="C29" s="52"/>
      <c r="D29" s="52"/>
      <c r="E29" s="59" t="s">
        <v>62</v>
      </c>
      <c r="F29" s="59" t="s">
        <v>62</v>
      </c>
      <c r="G29" s="37"/>
      <c r="H29" s="53" t="s">
        <v>170</v>
      </c>
      <c r="I29" s="53" t="s">
        <v>170</v>
      </c>
      <c r="J29" s="53" t="s">
        <v>170</v>
      </c>
      <c r="K29" s="53"/>
      <c r="L29" s="53"/>
      <c r="M29" s="55" t="str">
        <f t="shared" si="0"/>
        <v>-</v>
      </c>
      <c r="N29" s="56" t="str">
        <f t="shared" si="1"/>
        <v>-</v>
      </c>
      <c r="O29" s="37"/>
    </row>
    <row r="30" spans="2:15" x14ac:dyDescent="0.25">
      <c r="B30" s="37"/>
      <c r="C30" s="52"/>
      <c r="D30" s="52"/>
      <c r="E30" s="59" t="s">
        <v>62</v>
      </c>
      <c r="F30" s="59" t="s">
        <v>62</v>
      </c>
      <c r="G30" s="37"/>
      <c r="H30" s="53" t="s">
        <v>170</v>
      </c>
      <c r="I30" s="53" t="s">
        <v>170</v>
      </c>
      <c r="J30" s="53" t="s">
        <v>170</v>
      </c>
      <c r="K30" s="53"/>
      <c r="L30" s="53"/>
      <c r="M30" s="55" t="str">
        <f t="shared" si="0"/>
        <v>-</v>
      </c>
      <c r="N30" s="56" t="str">
        <f t="shared" si="1"/>
        <v>-</v>
      </c>
      <c r="O30" s="37"/>
    </row>
    <row r="31" spans="2:15" x14ac:dyDescent="0.25">
      <c r="B31" s="37"/>
      <c r="C31" s="52"/>
      <c r="D31" s="52"/>
      <c r="E31" s="59" t="s">
        <v>62</v>
      </c>
      <c r="F31" s="59" t="s">
        <v>62</v>
      </c>
      <c r="G31" s="37"/>
      <c r="H31" s="53" t="s">
        <v>170</v>
      </c>
      <c r="I31" s="53" t="s">
        <v>170</v>
      </c>
      <c r="J31" s="53" t="s">
        <v>170</v>
      </c>
      <c r="K31" s="53"/>
      <c r="L31" s="53"/>
      <c r="M31" s="55" t="str">
        <f t="shared" si="0"/>
        <v>-</v>
      </c>
      <c r="N31" s="56" t="str">
        <f t="shared" si="1"/>
        <v>-</v>
      </c>
      <c r="O31" s="37"/>
    </row>
    <row r="32" spans="2:15" x14ac:dyDescent="0.25">
      <c r="B32" s="37"/>
      <c r="C32" s="52"/>
      <c r="D32" s="52"/>
      <c r="E32" s="59" t="s">
        <v>62</v>
      </c>
      <c r="F32" s="59" t="s">
        <v>62</v>
      </c>
      <c r="G32" s="37"/>
      <c r="H32" s="53" t="s">
        <v>170</v>
      </c>
      <c r="I32" s="53" t="s">
        <v>170</v>
      </c>
      <c r="J32" s="53" t="s">
        <v>170</v>
      </c>
      <c r="K32" s="53"/>
      <c r="L32" s="53"/>
      <c r="M32" s="55" t="str">
        <f t="shared" si="0"/>
        <v>-</v>
      </c>
      <c r="N32" s="56" t="str">
        <f t="shared" si="1"/>
        <v>-</v>
      </c>
      <c r="O32" s="37"/>
    </row>
    <row r="33" spans="2:15" x14ac:dyDescent="0.25">
      <c r="B33" s="37"/>
      <c r="C33" s="52"/>
      <c r="D33" s="52"/>
      <c r="E33" s="59" t="s">
        <v>62</v>
      </c>
      <c r="F33" s="59" t="s">
        <v>62</v>
      </c>
      <c r="G33" s="37"/>
      <c r="H33" s="53" t="s">
        <v>170</v>
      </c>
      <c r="I33" s="53" t="s">
        <v>170</v>
      </c>
      <c r="J33" s="53" t="s">
        <v>170</v>
      </c>
      <c r="K33" s="53"/>
      <c r="L33" s="53"/>
      <c r="M33" s="55" t="str">
        <f t="shared" si="0"/>
        <v>-</v>
      </c>
      <c r="N33" s="56" t="str">
        <f t="shared" si="1"/>
        <v>-</v>
      </c>
      <c r="O33" s="37"/>
    </row>
    <row r="34" spans="2:15" x14ac:dyDescent="0.25">
      <c r="B34" s="37"/>
      <c r="C34" s="52"/>
      <c r="D34" s="52"/>
      <c r="E34" s="59" t="s">
        <v>62</v>
      </c>
      <c r="F34" s="59" t="s">
        <v>62</v>
      </c>
      <c r="G34" s="37"/>
      <c r="H34" s="53" t="s">
        <v>170</v>
      </c>
      <c r="I34" s="53" t="s">
        <v>170</v>
      </c>
      <c r="J34" s="53" t="s">
        <v>170</v>
      </c>
      <c r="K34" s="53"/>
      <c r="L34" s="53"/>
      <c r="M34" s="55" t="str">
        <f t="shared" si="0"/>
        <v>-</v>
      </c>
      <c r="N34" s="56" t="str">
        <f t="shared" si="1"/>
        <v>-</v>
      </c>
      <c r="O34" s="37"/>
    </row>
    <row r="35" spans="2:15" x14ac:dyDescent="0.25">
      <c r="B35" s="37"/>
      <c r="C35" s="52"/>
      <c r="D35" s="52"/>
      <c r="E35" s="59" t="s">
        <v>62</v>
      </c>
      <c r="F35" s="59" t="s">
        <v>62</v>
      </c>
      <c r="G35" s="37"/>
      <c r="H35" s="53" t="s">
        <v>170</v>
      </c>
      <c r="I35" s="53" t="s">
        <v>170</v>
      </c>
      <c r="J35" s="53" t="s">
        <v>170</v>
      </c>
      <c r="K35" s="53"/>
      <c r="L35" s="53"/>
      <c r="M35" s="55" t="str">
        <f t="shared" si="0"/>
        <v>-</v>
      </c>
      <c r="N35" s="56" t="str">
        <f t="shared" si="1"/>
        <v>-</v>
      </c>
      <c r="O35" s="37"/>
    </row>
    <row r="36" spans="2:15" x14ac:dyDescent="0.25">
      <c r="B36" s="37"/>
      <c r="C36" s="52"/>
      <c r="D36" s="52"/>
      <c r="E36" s="59" t="s">
        <v>62</v>
      </c>
      <c r="F36" s="59" t="s">
        <v>62</v>
      </c>
      <c r="G36" s="37"/>
      <c r="H36" s="53" t="s">
        <v>170</v>
      </c>
      <c r="I36" s="53" t="s">
        <v>170</v>
      </c>
      <c r="J36" s="53" t="s">
        <v>170</v>
      </c>
      <c r="K36" s="53"/>
      <c r="L36" s="53"/>
      <c r="M36" s="55" t="str">
        <f t="shared" si="0"/>
        <v>-</v>
      </c>
      <c r="N36" s="56" t="str">
        <f t="shared" si="1"/>
        <v>-</v>
      </c>
      <c r="O36" s="37"/>
    </row>
    <row r="37" spans="2:15" x14ac:dyDescent="0.25">
      <c r="B37" s="37"/>
      <c r="C37" s="52"/>
      <c r="D37" s="52"/>
      <c r="E37" s="59" t="s">
        <v>62</v>
      </c>
      <c r="F37" s="59" t="s">
        <v>62</v>
      </c>
      <c r="G37" s="37"/>
      <c r="H37" s="53" t="s">
        <v>170</v>
      </c>
      <c r="I37" s="53" t="s">
        <v>170</v>
      </c>
      <c r="J37" s="53" t="s">
        <v>170</v>
      </c>
      <c r="K37" s="53"/>
      <c r="L37" s="53"/>
      <c r="M37" s="55" t="str">
        <f t="shared" si="0"/>
        <v>-</v>
      </c>
      <c r="N37" s="56" t="str">
        <f t="shared" si="1"/>
        <v>-</v>
      </c>
      <c r="O37" s="37"/>
    </row>
    <row r="38" spans="2:15" x14ac:dyDescent="0.25">
      <c r="B38" s="37"/>
      <c r="C38" s="52"/>
      <c r="D38" s="52"/>
      <c r="E38" s="59" t="s">
        <v>62</v>
      </c>
      <c r="F38" s="59" t="s">
        <v>62</v>
      </c>
      <c r="G38" s="37"/>
      <c r="H38" s="53" t="s">
        <v>170</v>
      </c>
      <c r="I38" s="53" t="s">
        <v>170</v>
      </c>
      <c r="J38" s="53" t="s">
        <v>170</v>
      </c>
      <c r="K38" s="53"/>
      <c r="L38" s="53"/>
      <c r="M38" s="55" t="str">
        <f t="shared" si="0"/>
        <v>-</v>
      </c>
      <c r="N38" s="56" t="str">
        <f t="shared" si="1"/>
        <v>-</v>
      </c>
      <c r="O38" s="37"/>
    </row>
    <row r="39" spans="2:15" x14ac:dyDescent="0.25">
      <c r="B39" s="37"/>
      <c r="C39" s="52"/>
      <c r="D39" s="52"/>
      <c r="E39" s="59" t="s">
        <v>62</v>
      </c>
      <c r="F39" s="59" t="s">
        <v>62</v>
      </c>
      <c r="G39" s="37"/>
      <c r="H39" s="53" t="s">
        <v>170</v>
      </c>
      <c r="I39" s="53" t="s">
        <v>170</v>
      </c>
      <c r="J39" s="53" t="s">
        <v>170</v>
      </c>
      <c r="K39" s="53"/>
      <c r="L39" s="53"/>
      <c r="M39" s="55" t="str">
        <f t="shared" si="0"/>
        <v>-</v>
      </c>
      <c r="N39" s="56" t="str">
        <f t="shared" si="1"/>
        <v>-</v>
      </c>
      <c r="O39" s="37"/>
    </row>
    <row r="40" spans="2:15" x14ac:dyDescent="0.25">
      <c r="B40" s="37"/>
      <c r="C40" s="52"/>
      <c r="D40" s="52"/>
      <c r="E40" s="59" t="s">
        <v>62</v>
      </c>
      <c r="F40" s="59" t="s">
        <v>62</v>
      </c>
      <c r="G40" s="37"/>
      <c r="H40" s="53" t="s">
        <v>170</v>
      </c>
      <c r="I40" s="53" t="s">
        <v>170</v>
      </c>
      <c r="J40" s="53" t="s">
        <v>170</v>
      </c>
      <c r="K40" s="53"/>
      <c r="L40" s="53"/>
      <c r="M40" s="55" t="str">
        <f t="shared" si="0"/>
        <v>-</v>
      </c>
      <c r="N40" s="56" t="str">
        <f t="shared" si="1"/>
        <v>-</v>
      </c>
      <c r="O40" s="37"/>
    </row>
    <row r="41" spans="2:15" x14ac:dyDescent="0.25">
      <c r="B41" s="37"/>
      <c r="C41" s="52"/>
      <c r="D41" s="52"/>
      <c r="E41" s="59" t="s">
        <v>62</v>
      </c>
      <c r="F41" s="59" t="s">
        <v>62</v>
      </c>
      <c r="G41" s="37"/>
      <c r="H41" s="53" t="s">
        <v>170</v>
      </c>
      <c r="I41" s="53" t="s">
        <v>170</v>
      </c>
      <c r="J41" s="53" t="s">
        <v>170</v>
      </c>
      <c r="K41" s="53"/>
      <c r="L41" s="53"/>
      <c r="M41" s="55" t="str">
        <f t="shared" ref="M41:M70" si="2">IFERROR(H41*(J41*10)+(K41+L41),"-")</f>
        <v>-</v>
      </c>
      <c r="N41" s="56" t="str">
        <f t="shared" ref="N41:N70" si="3">IFERROR(I41/(H41*(J41*10)+(K41+L41)),"-")</f>
        <v>-</v>
      </c>
      <c r="O41" s="37"/>
    </row>
    <row r="42" spans="2:15" x14ac:dyDescent="0.25">
      <c r="B42" s="37"/>
      <c r="C42" s="52"/>
      <c r="D42" s="52"/>
      <c r="E42" s="59" t="s">
        <v>62</v>
      </c>
      <c r="F42" s="59" t="s">
        <v>62</v>
      </c>
      <c r="G42" s="37"/>
      <c r="H42" s="53" t="s">
        <v>170</v>
      </c>
      <c r="I42" s="53" t="s">
        <v>170</v>
      </c>
      <c r="J42" s="53" t="s">
        <v>170</v>
      </c>
      <c r="K42" s="53"/>
      <c r="L42" s="53"/>
      <c r="M42" s="55" t="str">
        <f t="shared" si="2"/>
        <v>-</v>
      </c>
      <c r="N42" s="56" t="str">
        <f t="shared" si="3"/>
        <v>-</v>
      </c>
      <c r="O42" s="37"/>
    </row>
    <row r="43" spans="2:15" x14ac:dyDescent="0.25">
      <c r="B43" s="37"/>
      <c r="C43" s="52"/>
      <c r="D43" s="52"/>
      <c r="E43" s="59" t="s">
        <v>62</v>
      </c>
      <c r="F43" s="59" t="s">
        <v>62</v>
      </c>
      <c r="G43" s="37"/>
      <c r="H43" s="53" t="s">
        <v>170</v>
      </c>
      <c r="I43" s="53" t="s">
        <v>170</v>
      </c>
      <c r="J43" s="53" t="s">
        <v>170</v>
      </c>
      <c r="K43" s="53"/>
      <c r="L43" s="53"/>
      <c r="M43" s="55" t="str">
        <f t="shared" si="2"/>
        <v>-</v>
      </c>
      <c r="N43" s="56" t="str">
        <f t="shared" si="3"/>
        <v>-</v>
      </c>
      <c r="O43" s="37"/>
    </row>
    <row r="44" spans="2:15" x14ac:dyDescent="0.25">
      <c r="B44" s="37"/>
      <c r="C44" s="52"/>
      <c r="D44" s="52"/>
      <c r="E44" s="59" t="s">
        <v>62</v>
      </c>
      <c r="F44" s="59" t="s">
        <v>62</v>
      </c>
      <c r="G44" s="37"/>
      <c r="H44" s="53" t="s">
        <v>170</v>
      </c>
      <c r="I44" s="53" t="s">
        <v>170</v>
      </c>
      <c r="J44" s="53" t="s">
        <v>170</v>
      </c>
      <c r="K44" s="53"/>
      <c r="L44" s="53"/>
      <c r="M44" s="55" t="str">
        <f t="shared" si="2"/>
        <v>-</v>
      </c>
      <c r="N44" s="56" t="str">
        <f t="shared" si="3"/>
        <v>-</v>
      </c>
      <c r="O44" s="37"/>
    </row>
    <row r="45" spans="2:15" x14ac:dyDescent="0.25">
      <c r="B45" s="37"/>
      <c r="C45" s="52"/>
      <c r="D45" s="52"/>
      <c r="E45" s="59" t="s">
        <v>62</v>
      </c>
      <c r="F45" s="59" t="s">
        <v>62</v>
      </c>
      <c r="G45" s="37"/>
      <c r="H45" s="53" t="s">
        <v>170</v>
      </c>
      <c r="I45" s="53" t="s">
        <v>170</v>
      </c>
      <c r="J45" s="53" t="s">
        <v>170</v>
      </c>
      <c r="K45" s="53"/>
      <c r="L45" s="53"/>
      <c r="M45" s="55" t="str">
        <f t="shared" si="2"/>
        <v>-</v>
      </c>
      <c r="N45" s="56" t="str">
        <f t="shared" si="3"/>
        <v>-</v>
      </c>
      <c r="O45" s="37"/>
    </row>
    <row r="46" spans="2:15" x14ac:dyDescent="0.25">
      <c r="B46" s="37"/>
      <c r="C46" s="52"/>
      <c r="D46" s="52"/>
      <c r="E46" s="59" t="s">
        <v>62</v>
      </c>
      <c r="F46" s="59" t="s">
        <v>62</v>
      </c>
      <c r="G46" s="37"/>
      <c r="H46" s="53" t="s">
        <v>170</v>
      </c>
      <c r="I46" s="53" t="s">
        <v>170</v>
      </c>
      <c r="J46" s="53" t="s">
        <v>170</v>
      </c>
      <c r="K46" s="53"/>
      <c r="L46" s="53"/>
      <c r="M46" s="55" t="str">
        <f t="shared" si="2"/>
        <v>-</v>
      </c>
      <c r="N46" s="56" t="str">
        <f t="shared" si="3"/>
        <v>-</v>
      </c>
      <c r="O46" s="37"/>
    </row>
    <row r="47" spans="2:15" x14ac:dyDescent="0.25">
      <c r="B47" s="37"/>
      <c r="C47" s="52"/>
      <c r="D47" s="52"/>
      <c r="E47" s="59" t="s">
        <v>62</v>
      </c>
      <c r="F47" s="59" t="s">
        <v>62</v>
      </c>
      <c r="G47" s="37"/>
      <c r="H47" s="53" t="s">
        <v>170</v>
      </c>
      <c r="I47" s="53" t="s">
        <v>170</v>
      </c>
      <c r="J47" s="53" t="s">
        <v>170</v>
      </c>
      <c r="K47" s="53"/>
      <c r="L47" s="53"/>
      <c r="M47" s="55" t="str">
        <f t="shared" si="2"/>
        <v>-</v>
      </c>
      <c r="N47" s="56" t="str">
        <f t="shared" si="3"/>
        <v>-</v>
      </c>
      <c r="O47" s="37"/>
    </row>
    <row r="48" spans="2:15" x14ac:dyDescent="0.25">
      <c r="B48" s="37"/>
      <c r="C48" s="52"/>
      <c r="D48" s="52"/>
      <c r="E48" s="59" t="s">
        <v>62</v>
      </c>
      <c r="F48" s="59" t="s">
        <v>62</v>
      </c>
      <c r="G48" s="37"/>
      <c r="H48" s="53" t="s">
        <v>170</v>
      </c>
      <c r="I48" s="53" t="s">
        <v>170</v>
      </c>
      <c r="J48" s="53" t="s">
        <v>170</v>
      </c>
      <c r="K48" s="53"/>
      <c r="L48" s="53"/>
      <c r="M48" s="55" t="str">
        <f t="shared" si="2"/>
        <v>-</v>
      </c>
      <c r="N48" s="56" t="str">
        <f t="shared" si="3"/>
        <v>-</v>
      </c>
      <c r="O48" s="37"/>
    </row>
    <row r="49" spans="2:15" x14ac:dyDescent="0.25">
      <c r="B49" s="37"/>
      <c r="C49" s="52"/>
      <c r="D49" s="52"/>
      <c r="E49" s="59" t="s">
        <v>62</v>
      </c>
      <c r="F49" s="59" t="s">
        <v>62</v>
      </c>
      <c r="G49" s="37"/>
      <c r="H49" s="53" t="s">
        <v>170</v>
      </c>
      <c r="I49" s="53" t="s">
        <v>170</v>
      </c>
      <c r="J49" s="53" t="s">
        <v>170</v>
      </c>
      <c r="K49" s="53"/>
      <c r="L49" s="53"/>
      <c r="M49" s="55" t="str">
        <f t="shared" si="2"/>
        <v>-</v>
      </c>
      <c r="N49" s="56" t="str">
        <f t="shared" si="3"/>
        <v>-</v>
      </c>
      <c r="O49" s="37"/>
    </row>
    <row r="50" spans="2:15" x14ac:dyDescent="0.25">
      <c r="B50" s="37"/>
      <c r="C50" s="52"/>
      <c r="D50" s="52"/>
      <c r="E50" s="59" t="s">
        <v>62</v>
      </c>
      <c r="F50" s="59" t="s">
        <v>62</v>
      </c>
      <c r="G50" s="37"/>
      <c r="H50" s="53" t="s">
        <v>170</v>
      </c>
      <c r="I50" s="53" t="s">
        <v>170</v>
      </c>
      <c r="J50" s="53" t="s">
        <v>170</v>
      </c>
      <c r="K50" s="53"/>
      <c r="L50" s="53"/>
      <c r="M50" s="55" t="str">
        <f t="shared" si="2"/>
        <v>-</v>
      </c>
      <c r="N50" s="56" t="str">
        <f t="shared" si="3"/>
        <v>-</v>
      </c>
      <c r="O50" s="37"/>
    </row>
    <row r="51" spans="2:15" x14ac:dyDescent="0.25">
      <c r="B51" s="37"/>
      <c r="C51" s="52"/>
      <c r="D51" s="52"/>
      <c r="E51" s="59" t="s">
        <v>62</v>
      </c>
      <c r="F51" s="59" t="s">
        <v>62</v>
      </c>
      <c r="G51" s="37"/>
      <c r="H51" s="53" t="s">
        <v>170</v>
      </c>
      <c r="I51" s="53" t="s">
        <v>170</v>
      </c>
      <c r="J51" s="53" t="s">
        <v>170</v>
      </c>
      <c r="K51" s="53"/>
      <c r="L51" s="53"/>
      <c r="M51" s="55" t="str">
        <f t="shared" si="2"/>
        <v>-</v>
      </c>
      <c r="N51" s="56" t="str">
        <f t="shared" si="3"/>
        <v>-</v>
      </c>
      <c r="O51" s="37"/>
    </row>
    <row r="52" spans="2:15" x14ac:dyDescent="0.25">
      <c r="B52" s="37"/>
      <c r="C52" s="52"/>
      <c r="D52" s="52"/>
      <c r="E52" s="59" t="s">
        <v>62</v>
      </c>
      <c r="F52" s="59" t="s">
        <v>62</v>
      </c>
      <c r="G52" s="37"/>
      <c r="H52" s="53" t="s">
        <v>170</v>
      </c>
      <c r="I52" s="53" t="s">
        <v>170</v>
      </c>
      <c r="J52" s="53" t="s">
        <v>170</v>
      </c>
      <c r="K52" s="53"/>
      <c r="L52" s="53"/>
      <c r="M52" s="55" t="str">
        <f t="shared" si="2"/>
        <v>-</v>
      </c>
      <c r="N52" s="56" t="str">
        <f t="shared" si="3"/>
        <v>-</v>
      </c>
      <c r="O52" s="37"/>
    </row>
    <row r="53" spans="2:15" x14ac:dyDescent="0.25">
      <c r="B53" s="37"/>
      <c r="C53" s="52"/>
      <c r="D53" s="52"/>
      <c r="E53" s="59" t="s">
        <v>62</v>
      </c>
      <c r="F53" s="59" t="s">
        <v>62</v>
      </c>
      <c r="G53" s="37"/>
      <c r="H53" s="53" t="s">
        <v>170</v>
      </c>
      <c r="I53" s="53" t="s">
        <v>170</v>
      </c>
      <c r="J53" s="53" t="s">
        <v>170</v>
      </c>
      <c r="K53" s="53"/>
      <c r="L53" s="53"/>
      <c r="M53" s="55" t="str">
        <f t="shared" si="2"/>
        <v>-</v>
      </c>
      <c r="N53" s="56" t="str">
        <f t="shared" si="3"/>
        <v>-</v>
      </c>
      <c r="O53" s="37"/>
    </row>
    <row r="54" spans="2:15" x14ac:dyDescent="0.25">
      <c r="B54" s="37"/>
      <c r="C54" s="52"/>
      <c r="D54" s="52"/>
      <c r="E54" s="59" t="s">
        <v>62</v>
      </c>
      <c r="F54" s="59" t="s">
        <v>62</v>
      </c>
      <c r="G54" s="37"/>
      <c r="H54" s="53" t="s">
        <v>170</v>
      </c>
      <c r="I54" s="53" t="s">
        <v>170</v>
      </c>
      <c r="J54" s="53" t="s">
        <v>170</v>
      </c>
      <c r="K54" s="53"/>
      <c r="L54" s="53"/>
      <c r="M54" s="55" t="str">
        <f t="shared" si="2"/>
        <v>-</v>
      </c>
      <c r="N54" s="56" t="str">
        <f t="shared" si="3"/>
        <v>-</v>
      </c>
      <c r="O54" s="37"/>
    </row>
    <row r="55" spans="2:15" x14ac:dyDescent="0.25">
      <c r="B55" s="37"/>
      <c r="C55" s="52"/>
      <c r="D55" s="52"/>
      <c r="E55" s="59" t="s">
        <v>62</v>
      </c>
      <c r="F55" s="59" t="s">
        <v>62</v>
      </c>
      <c r="G55" s="37"/>
      <c r="H55" s="53" t="s">
        <v>170</v>
      </c>
      <c r="I55" s="53" t="s">
        <v>170</v>
      </c>
      <c r="J55" s="53" t="s">
        <v>170</v>
      </c>
      <c r="K55" s="53"/>
      <c r="L55" s="53"/>
      <c r="M55" s="55" t="str">
        <f t="shared" si="2"/>
        <v>-</v>
      </c>
      <c r="N55" s="56" t="str">
        <f t="shared" si="3"/>
        <v>-</v>
      </c>
      <c r="O55" s="37"/>
    </row>
    <row r="56" spans="2:15" x14ac:dyDescent="0.25">
      <c r="B56" s="37"/>
      <c r="C56" s="52"/>
      <c r="D56" s="52"/>
      <c r="E56" s="59" t="s">
        <v>62</v>
      </c>
      <c r="F56" s="59" t="s">
        <v>62</v>
      </c>
      <c r="G56" s="37"/>
      <c r="H56" s="53" t="s">
        <v>170</v>
      </c>
      <c r="I56" s="53" t="s">
        <v>170</v>
      </c>
      <c r="J56" s="53" t="s">
        <v>170</v>
      </c>
      <c r="K56" s="53"/>
      <c r="L56" s="53"/>
      <c r="M56" s="55" t="str">
        <f t="shared" si="2"/>
        <v>-</v>
      </c>
      <c r="N56" s="56" t="str">
        <f t="shared" si="3"/>
        <v>-</v>
      </c>
      <c r="O56" s="37"/>
    </row>
    <row r="57" spans="2:15" x14ac:dyDescent="0.25">
      <c r="B57" s="37"/>
      <c r="C57" s="52"/>
      <c r="D57" s="52"/>
      <c r="E57" s="59" t="s">
        <v>62</v>
      </c>
      <c r="F57" s="59" t="s">
        <v>62</v>
      </c>
      <c r="G57" s="37"/>
      <c r="H57" s="53" t="s">
        <v>170</v>
      </c>
      <c r="I57" s="53" t="s">
        <v>170</v>
      </c>
      <c r="J57" s="53" t="s">
        <v>170</v>
      </c>
      <c r="K57" s="53"/>
      <c r="L57" s="53"/>
      <c r="M57" s="55" t="str">
        <f t="shared" si="2"/>
        <v>-</v>
      </c>
      <c r="N57" s="56" t="str">
        <f t="shared" si="3"/>
        <v>-</v>
      </c>
      <c r="O57" s="37"/>
    </row>
    <row r="58" spans="2:15" x14ac:dyDescent="0.25">
      <c r="B58" s="37"/>
      <c r="C58" s="52"/>
      <c r="D58" s="52"/>
      <c r="E58" s="59" t="s">
        <v>62</v>
      </c>
      <c r="F58" s="59" t="s">
        <v>62</v>
      </c>
      <c r="G58" s="37"/>
      <c r="H58" s="53" t="s">
        <v>170</v>
      </c>
      <c r="I58" s="53" t="s">
        <v>170</v>
      </c>
      <c r="J58" s="53" t="s">
        <v>170</v>
      </c>
      <c r="K58" s="53"/>
      <c r="L58" s="53"/>
      <c r="M58" s="55" t="str">
        <f t="shared" si="2"/>
        <v>-</v>
      </c>
      <c r="N58" s="56" t="str">
        <f t="shared" si="3"/>
        <v>-</v>
      </c>
      <c r="O58" s="37"/>
    </row>
    <row r="59" spans="2:15" x14ac:dyDescent="0.25">
      <c r="B59" s="37"/>
      <c r="C59" s="52"/>
      <c r="D59" s="52"/>
      <c r="E59" s="59" t="s">
        <v>62</v>
      </c>
      <c r="F59" s="59" t="s">
        <v>62</v>
      </c>
      <c r="G59" s="37"/>
      <c r="H59" s="53" t="s">
        <v>170</v>
      </c>
      <c r="I59" s="53" t="s">
        <v>170</v>
      </c>
      <c r="J59" s="53" t="s">
        <v>170</v>
      </c>
      <c r="K59" s="53"/>
      <c r="L59" s="53"/>
      <c r="M59" s="55" t="str">
        <f t="shared" si="2"/>
        <v>-</v>
      </c>
      <c r="N59" s="56" t="str">
        <f t="shared" si="3"/>
        <v>-</v>
      </c>
      <c r="O59" s="37"/>
    </row>
    <row r="60" spans="2:15" x14ac:dyDescent="0.25">
      <c r="B60" s="37"/>
      <c r="C60" s="52"/>
      <c r="D60" s="52"/>
      <c r="E60" s="59" t="s">
        <v>62</v>
      </c>
      <c r="F60" s="59" t="s">
        <v>62</v>
      </c>
      <c r="G60" s="37"/>
      <c r="H60" s="53" t="s">
        <v>170</v>
      </c>
      <c r="I60" s="53" t="s">
        <v>170</v>
      </c>
      <c r="J60" s="53" t="s">
        <v>170</v>
      </c>
      <c r="K60" s="53"/>
      <c r="L60" s="53"/>
      <c r="M60" s="55" t="str">
        <f t="shared" si="2"/>
        <v>-</v>
      </c>
      <c r="N60" s="56" t="str">
        <f t="shared" si="3"/>
        <v>-</v>
      </c>
      <c r="O60" s="37"/>
    </row>
    <row r="61" spans="2:15" x14ac:dyDescent="0.25">
      <c r="B61" s="37"/>
      <c r="C61" s="52"/>
      <c r="D61" s="52"/>
      <c r="E61" s="59" t="s">
        <v>62</v>
      </c>
      <c r="F61" s="59" t="s">
        <v>62</v>
      </c>
      <c r="G61" s="37"/>
      <c r="H61" s="53" t="s">
        <v>170</v>
      </c>
      <c r="I61" s="53" t="s">
        <v>170</v>
      </c>
      <c r="J61" s="53" t="s">
        <v>170</v>
      </c>
      <c r="K61" s="53"/>
      <c r="L61" s="53"/>
      <c r="M61" s="55" t="str">
        <f t="shared" si="2"/>
        <v>-</v>
      </c>
      <c r="N61" s="56" t="str">
        <f t="shared" si="3"/>
        <v>-</v>
      </c>
      <c r="O61" s="37"/>
    </row>
    <row r="62" spans="2:15" x14ac:dyDescent="0.25">
      <c r="B62" s="37"/>
      <c r="C62" s="52"/>
      <c r="D62" s="52"/>
      <c r="E62" s="59" t="s">
        <v>62</v>
      </c>
      <c r="F62" s="59" t="s">
        <v>62</v>
      </c>
      <c r="G62" s="37"/>
      <c r="H62" s="53" t="s">
        <v>170</v>
      </c>
      <c r="I62" s="53" t="s">
        <v>170</v>
      </c>
      <c r="J62" s="53" t="s">
        <v>170</v>
      </c>
      <c r="K62" s="53"/>
      <c r="L62" s="53"/>
      <c r="M62" s="55" t="str">
        <f t="shared" si="2"/>
        <v>-</v>
      </c>
      <c r="N62" s="56" t="str">
        <f t="shared" si="3"/>
        <v>-</v>
      </c>
      <c r="O62" s="37"/>
    </row>
    <row r="63" spans="2:15" x14ac:dyDescent="0.25">
      <c r="B63" s="37"/>
      <c r="C63" s="52"/>
      <c r="D63" s="52"/>
      <c r="E63" s="59" t="s">
        <v>62</v>
      </c>
      <c r="F63" s="59" t="s">
        <v>62</v>
      </c>
      <c r="G63" s="37"/>
      <c r="H63" s="53" t="s">
        <v>170</v>
      </c>
      <c r="I63" s="53" t="s">
        <v>170</v>
      </c>
      <c r="J63" s="53" t="s">
        <v>170</v>
      </c>
      <c r="K63" s="53"/>
      <c r="L63" s="53"/>
      <c r="M63" s="55" t="str">
        <f t="shared" si="2"/>
        <v>-</v>
      </c>
      <c r="N63" s="56" t="str">
        <f t="shared" si="3"/>
        <v>-</v>
      </c>
      <c r="O63" s="37"/>
    </row>
    <row r="64" spans="2:15" x14ac:dyDescent="0.25">
      <c r="B64" s="37"/>
      <c r="C64" s="52"/>
      <c r="D64" s="52"/>
      <c r="E64" s="59" t="s">
        <v>62</v>
      </c>
      <c r="F64" s="59" t="s">
        <v>62</v>
      </c>
      <c r="G64" s="37"/>
      <c r="H64" s="53" t="s">
        <v>170</v>
      </c>
      <c r="I64" s="53" t="s">
        <v>170</v>
      </c>
      <c r="J64" s="53" t="s">
        <v>170</v>
      </c>
      <c r="K64" s="53"/>
      <c r="L64" s="53"/>
      <c r="M64" s="55" t="str">
        <f t="shared" si="2"/>
        <v>-</v>
      </c>
      <c r="N64" s="56" t="str">
        <f t="shared" si="3"/>
        <v>-</v>
      </c>
      <c r="O64" s="37"/>
    </row>
    <row r="65" spans="2:15" x14ac:dyDescent="0.25">
      <c r="B65" s="37"/>
      <c r="C65" s="52"/>
      <c r="D65" s="52"/>
      <c r="E65" s="59" t="s">
        <v>62</v>
      </c>
      <c r="F65" s="59" t="s">
        <v>62</v>
      </c>
      <c r="G65" s="37"/>
      <c r="H65" s="53" t="s">
        <v>170</v>
      </c>
      <c r="I65" s="53" t="s">
        <v>170</v>
      </c>
      <c r="J65" s="53" t="s">
        <v>170</v>
      </c>
      <c r="K65" s="53"/>
      <c r="L65" s="53"/>
      <c r="M65" s="55" t="str">
        <f t="shared" si="2"/>
        <v>-</v>
      </c>
      <c r="N65" s="56" t="str">
        <f t="shared" si="3"/>
        <v>-</v>
      </c>
      <c r="O65" s="37"/>
    </row>
    <row r="66" spans="2:15" x14ac:dyDescent="0.25">
      <c r="B66" s="37"/>
      <c r="C66" s="52"/>
      <c r="D66" s="52"/>
      <c r="E66" s="59" t="s">
        <v>62</v>
      </c>
      <c r="F66" s="59" t="s">
        <v>62</v>
      </c>
      <c r="G66" s="37"/>
      <c r="H66" s="53" t="s">
        <v>170</v>
      </c>
      <c r="I66" s="53" t="s">
        <v>170</v>
      </c>
      <c r="J66" s="53" t="s">
        <v>170</v>
      </c>
      <c r="K66" s="53"/>
      <c r="L66" s="53"/>
      <c r="M66" s="55" t="str">
        <f t="shared" si="2"/>
        <v>-</v>
      </c>
      <c r="N66" s="56" t="str">
        <f t="shared" si="3"/>
        <v>-</v>
      </c>
      <c r="O66" s="37"/>
    </row>
    <row r="67" spans="2:15" x14ac:dyDescent="0.25">
      <c r="B67" s="37"/>
      <c r="C67" s="52"/>
      <c r="D67" s="52"/>
      <c r="E67" s="59" t="s">
        <v>62</v>
      </c>
      <c r="F67" s="59" t="s">
        <v>62</v>
      </c>
      <c r="G67" s="37"/>
      <c r="H67" s="53" t="s">
        <v>170</v>
      </c>
      <c r="I67" s="53" t="s">
        <v>170</v>
      </c>
      <c r="J67" s="53" t="s">
        <v>170</v>
      </c>
      <c r="K67" s="53"/>
      <c r="L67" s="53"/>
      <c r="M67" s="55" t="str">
        <f t="shared" si="2"/>
        <v>-</v>
      </c>
      <c r="N67" s="56" t="str">
        <f t="shared" si="3"/>
        <v>-</v>
      </c>
      <c r="O67" s="37"/>
    </row>
    <row r="68" spans="2:15" x14ac:dyDescent="0.25">
      <c r="B68" s="37"/>
      <c r="C68" s="52"/>
      <c r="D68" s="52"/>
      <c r="E68" s="59" t="s">
        <v>62</v>
      </c>
      <c r="F68" s="59" t="s">
        <v>62</v>
      </c>
      <c r="G68" s="37"/>
      <c r="H68" s="53" t="s">
        <v>170</v>
      </c>
      <c r="I68" s="53" t="s">
        <v>170</v>
      </c>
      <c r="J68" s="53" t="s">
        <v>170</v>
      </c>
      <c r="K68" s="53"/>
      <c r="L68" s="53"/>
      <c r="M68" s="55" t="str">
        <f t="shared" si="2"/>
        <v>-</v>
      </c>
      <c r="N68" s="56" t="str">
        <f t="shared" si="3"/>
        <v>-</v>
      </c>
      <c r="O68" s="37"/>
    </row>
    <row r="69" spans="2:15" x14ac:dyDescent="0.25">
      <c r="B69" s="37"/>
      <c r="C69" s="52"/>
      <c r="D69" s="52"/>
      <c r="E69" s="59" t="s">
        <v>62</v>
      </c>
      <c r="F69" s="59" t="s">
        <v>62</v>
      </c>
      <c r="G69" s="37"/>
      <c r="H69" s="53" t="s">
        <v>170</v>
      </c>
      <c r="I69" s="53" t="s">
        <v>170</v>
      </c>
      <c r="J69" s="53" t="s">
        <v>170</v>
      </c>
      <c r="K69" s="53"/>
      <c r="L69" s="53"/>
      <c r="M69" s="55" t="str">
        <f t="shared" si="2"/>
        <v>-</v>
      </c>
      <c r="N69" s="56" t="str">
        <f t="shared" si="3"/>
        <v>-</v>
      </c>
      <c r="O69" s="37"/>
    </row>
    <row r="70" spans="2:15" x14ac:dyDescent="0.25">
      <c r="B70" s="37"/>
      <c r="C70" s="52"/>
      <c r="D70" s="52"/>
      <c r="E70" s="59" t="s">
        <v>62</v>
      </c>
      <c r="F70" s="59" t="s">
        <v>62</v>
      </c>
      <c r="G70" s="37"/>
      <c r="H70" s="53" t="s">
        <v>170</v>
      </c>
      <c r="I70" s="53" t="s">
        <v>170</v>
      </c>
      <c r="J70" s="53" t="s">
        <v>170</v>
      </c>
      <c r="K70" s="53"/>
      <c r="L70" s="53"/>
      <c r="M70" s="55" t="str">
        <f t="shared" si="2"/>
        <v>-</v>
      </c>
      <c r="N70" s="56" t="str">
        <f t="shared" si="3"/>
        <v>-</v>
      </c>
      <c r="O70" s="37"/>
    </row>
    <row r="71" spans="2:15" x14ac:dyDescent="0.25">
      <c r="B71" s="33"/>
      <c r="C71" s="33"/>
      <c r="D71" s="33"/>
      <c r="E71" s="33"/>
      <c r="F71" s="33"/>
      <c r="G71" s="33"/>
      <c r="H71" s="33"/>
      <c r="I71" s="33"/>
      <c r="J71" s="33"/>
      <c r="K71" s="33"/>
      <c r="L71" s="33"/>
      <c r="M71" s="33"/>
      <c r="N71" s="33"/>
      <c r="O71" s="33"/>
    </row>
    <row r="72" spans="2:15" x14ac:dyDescent="0.25">
      <c r="B72" s="33"/>
      <c r="C72" s="33"/>
      <c r="D72" s="33"/>
      <c r="E72" s="33"/>
      <c r="F72" s="33"/>
      <c r="G72" s="33"/>
      <c r="H72" s="33"/>
      <c r="I72" s="33"/>
      <c r="J72" s="33"/>
      <c r="K72" s="33"/>
      <c r="L72" s="33"/>
      <c r="M72" s="33"/>
      <c r="N72" s="33"/>
      <c r="O72" s="33"/>
    </row>
    <row r="73" spans="2:15" x14ac:dyDescent="0.25">
      <c r="B73" s="33"/>
      <c r="C73" s="33"/>
      <c r="D73" s="33"/>
      <c r="E73" s="33"/>
      <c r="F73" s="33"/>
      <c r="G73" s="33"/>
      <c r="H73" s="33"/>
      <c r="I73" s="33"/>
      <c r="J73" s="33"/>
      <c r="K73" s="33"/>
      <c r="L73" s="33"/>
      <c r="M73" s="33"/>
      <c r="N73" s="33"/>
      <c r="O73" s="33"/>
    </row>
    <row r="74" spans="2:15" x14ac:dyDescent="0.25">
      <c r="B74" s="33"/>
      <c r="C74" s="33"/>
      <c r="D74" s="33"/>
      <c r="E74" s="33"/>
      <c r="F74" s="33"/>
      <c r="G74" s="33"/>
      <c r="H74" s="33"/>
      <c r="I74" s="33"/>
      <c r="J74" s="33"/>
      <c r="K74" s="33"/>
      <c r="L74" s="33"/>
      <c r="M74" s="33"/>
      <c r="N74" s="33"/>
      <c r="O74" s="33"/>
    </row>
    <row r="75" spans="2:15" x14ac:dyDescent="0.25">
      <c r="B75" s="33"/>
      <c r="C75" s="33"/>
      <c r="D75" s="33"/>
      <c r="E75" s="33"/>
      <c r="F75" s="33"/>
      <c r="G75" s="33"/>
      <c r="H75" s="33"/>
      <c r="I75" s="33"/>
      <c r="J75" s="33"/>
      <c r="K75" s="33"/>
      <c r="L75" s="33"/>
      <c r="M75" s="33"/>
      <c r="N75" s="33"/>
      <c r="O75" s="33"/>
    </row>
    <row r="76" spans="2:15" x14ac:dyDescent="0.25">
      <c r="B76" s="33"/>
      <c r="C76" s="33"/>
      <c r="D76" s="33"/>
      <c r="E76" s="33"/>
      <c r="F76" s="33"/>
      <c r="G76" s="33"/>
      <c r="H76" s="33"/>
      <c r="I76" s="33"/>
      <c r="J76" s="33"/>
      <c r="K76" s="33"/>
      <c r="L76" s="33"/>
      <c r="M76" s="33"/>
      <c r="N76" s="33"/>
      <c r="O76" s="33"/>
    </row>
    <row r="77" spans="2:15" x14ac:dyDescent="0.25">
      <c r="B77" s="33"/>
      <c r="C77" s="33"/>
      <c r="D77" s="33"/>
      <c r="E77" s="33"/>
      <c r="F77" s="33"/>
      <c r="G77" s="33"/>
      <c r="H77" s="33"/>
      <c r="I77" s="33"/>
      <c r="J77" s="33"/>
      <c r="K77" s="33"/>
      <c r="L77" s="33"/>
      <c r="M77" s="33"/>
      <c r="N77" s="33"/>
      <c r="O77" s="33"/>
    </row>
    <row r="78" spans="2:15" x14ac:dyDescent="0.25">
      <c r="B78" s="33"/>
      <c r="C78" s="33"/>
      <c r="D78" s="33"/>
      <c r="E78" s="33"/>
      <c r="F78" s="33"/>
      <c r="G78" s="33"/>
      <c r="H78" s="33"/>
      <c r="I78" s="33"/>
      <c r="J78" s="33"/>
      <c r="K78" s="33"/>
      <c r="L78" s="33"/>
      <c r="M78" s="33"/>
      <c r="N78" s="33"/>
      <c r="O78" s="33"/>
    </row>
    <row r="79" spans="2:15" x14ac:dyDescent="0.25">
      <c r="B79" s="33"/>
      <c r="C79" s="33"/>
      <c r="D79" s="33"/>
      <c r="E79" s="33"/>
      <c r="F79" s="33"/>
      <c r="G79" s="33"/>
      <c r="H79" s="33"/>
      <c r="I79" s="33"/>
      <c r="J79" s="33"/>
      <c r="K79" s="33"/>
      <c r="L79" s="33"/>
      <c r="M79" s="33"/>
      <c r="N79" s="33"/>
      <c r="O79" s="33"/>
    </row>
    <row r="80" spans="2:15" x14ac:dyDescent="0.25">
      <c r="B80" s="33"/>
      <c r="C80" s="33"/>
      <c r="D80" s="33"/>
      <c r="E80" s="33"/>
      <c r="F80" s="33"/>
      <c r="G80" s="33"/>
      <c r="H80" s="33"/>
      <c r="I80" s="33"/>
      <c r="J80" s="33"/>
      <c r="K80" s="33"/>
      <c r="L80" s="33"/>
      <c r="M80" s="33"/>
      <c r="N80" s="33"/>
      <c r="O80" s="33"/>
    </row>
    <row r="81" spans="2:15" x14ac:dyDescent="0.25">
      <c r="B81" s="33"/>
      <c r="C81" s="33"/>
      <c r="D81" s="33"/>
      <c r="E81" s="33"/>
      <c r="F81" s="33"/>
      <c r="G81" s="33"/>
      <c r="H81" s="33"/>
      <c r="I81" s="33"/>
      <c r="J81" s="33"/>
      <c r="K81" s="33"/>
      <c r="L81" s="33"/>
      <c r="M81" s="33"/>
      <c r="N81" s="33"/>
      <c r="O81" s="33"/>
    </row>
    <row r="82" spans="2:15" x14ac:dyDescent="0.25">
      <c r="B82" s="33"/>
      <c r="C82" s="33"/>
      <c r="D82" s="33"/>
      <c r="E82" s="33"/>
      <c r="F82" s="33"/>
      <c r="G82" s="33"/>
      <c r="H82" s="33"/>
      <c r="I82" s="33"/>
      <c r="J82" s="33"/>
      <c r="K82" s="33"/>
      <c r="L82" s="33"/>
      <c r="M82" s="33"/>
      <c r="N82" s="33"/>
      <c r="O82" s="33"/>
    </row>
    <row r="83" spans="2:15" x14ac:dyDescent="0.25">
      <c r="B83" s="33"/>
      <c r="C83" s="33"/>
      <c r="D83" s="33"/>
      <c r="E83" s="33"/>
      <c r="F83" s="33"/>
      <c r="G83" s="33"/>
      <c r="H83" s="33"/>
      <c r="I83" s="33"/>
      <c r="J83" s="33"/>
      <c r="K83" s="33"/>
      <c r="L83" s="33"/>
      <c r="M83" s="33"/>
      <c r="N83" s="33"/>
      <c r="O83" s="33"/>
    </row>
    <row r="84" spans="2:15" x14ac:dyDescent="0.25">
      <c r="B84" s="33"/>
      <c r="C84" s="33"/>
      <c r="D84" s="33"/>
      <c r="E84" s="33"/>
      <c r="F84" s="33"/>
      <c r="G84" s="33"/>
      <c r="H84" s="33"/>
      <c r="I84" s="33"/>
      <c r="J84" s="33"/>
      <c r="K84" s="33"/>
      <c r="L84" s="33"/>
      <c r="M84" s="33"/>
      <c r="N84" s="33"/>
      <c r="O84" s="33"/>
    </row>
    <row r="85" spans="2:15" x14ac:dyDescent="0.25">
      <c r="B85" s="33"/>
      <c r="C85" s="33"/>
      <c r="D85" s="33"/>
      <c r="E85" s="33"/>
      <c r="F85" s="33"/>
      <c r="G85" s="33"/>
      <c r="H85" s="33"/>
      <c r="I85" s="33"/>
      <c r="J85" s="33"/>
      <c r="K85" s="33"/>
      <c r="L85" s="33"/>
      <c r="M85" s="33"/>
      <c r="N85" s="33"/>
      <c r="O85" s="33"/>
    </row>
    <row r="86" spans="2:15" x14ac:dyDescent="0.25">
      <c r="B86" s="33"/>
      <c r="C86" s="33"/>
      <c r="D86" s="33"/>
      <c r="E86" s="33"/>
      <c r="F86" s="33"/>
      <c r="G86" s="33"/>
      <c r="H86" s="33"/>
      <c r="I86" s="33"/>
      <c r="J86" s="33"/>
      <c r="K86" s="33"/>
      <c r="L86" s="33"/>
      <c r="M86" s="33"/>
      <c r="N86" s="33"/>
      <c r="O86" s="33"/>
    </row>
    <row r="87" spans="2:15" x14ac:dyDescent="0.25">
      <c r="B87" s="33"/>
      <c r="C87" s="33"/>
      <c r="D87" s="33"/>
      <c r="E87" s="33"/>
      <c r="F87" s="33"/>
      <c r="G87" s="33"/>
      <c r="H87" s="33"/>
      <c r="I87" s="33"/>
      <c r="J87" s="33"/>
      <c r="K87" s="33"/>
      <c r="L87" s="33"/>
      <c r="M87" s="33"/>
      <c r="N87" s="33"/>
      <c r="O87" s="33"/>
    </row>
    <row r="88" spans="2:15" x14ac:dyDescent="0.25">
      <c r="B88" s="33"/>
      <c r="C88" s="33"/>
      <c r="D88" s="33"/>
      <c r="E88" s="33"/>
      <c r="F88" s="33"/>
      <c r="G88" s="33"/>
      <c r="H88" s="33"/>
      <c r="I88" s="33"/>
      <c r="J88" s="33"/>
      <c r="K88" s="33"/>
      <c r="L88" s="33"/>
      <c r="M88" s="33"/>
      <c r="N88" s="33"/>
      <c r="O88" s="33"/>
    </row>
    <row r="89" spans="2:15" x14ac:dyDescent="0.25">
      <c r="B89" s="33"/>
      <c r="C89" s="33"/>
      <c r="D89" s="33"/>
      <c r="E89" s="33"/>
      <c r="F89" s="33"/>
      <c r="G89" s="33"/>
      <c r="H89" s="33"/>
      <c r="I89" s="33"/>
      <c r="J89" s="33"/>
      <c r="K89" s="33"/>
      <c r="L89" s="33"/>
      <c r="M89" s="33"/>
      <c r="N89" s="33"/>
      <c r="O89" s="33"/>
    </row>
    <row r="90" spans="2:15" x14ac:dyDescent="0.25">
      <c r="B90" s="33"/>
      <c r="C90" s="33"/>
      <c r="D90" s="33"/>
      <c r="E90" s="33"/>
      <c r="F90" s="33"/>
      <c r="G90" s="33"/>
      <c r="H90" s="33"/>
      <c r="I90" s="33"/>
      <c r="J90" s="33"/>
      <c r="K90" s="33"/>
      <c r="L90" s="33"/>
      <c r="M90" s="33"/>
      <c r="N90" s="33"/>
      <c r="O90" s="33"/>
    </row>
    <row r="91" spans="2:15" x14ac:dyDescent="0.25">
      <c r="B91" s="33"/>
      <c r="C91" s="33"/>
      <c r="D91" s="33"/>
      <c r="E91" s="33"/>
      <c r="F91" s="33"/>
      <c r="G91" s="33"/>
      <c r="H91" s="33"/>
      <c r="I91" s="33"/>
      <c r="J91" s="33"/>
      <c r="K91" s="33"/>
      <c r="L91" s="33"/>
      <c r="M91" s="33"/>
      <c r="N91" s="33"/>
      <c r="O91" s="33"/>
    </row>
    <row r="92" spans="2:15" x14ac:dyDescent="0.25">
      <c r="B92" s="33"/>
      <c r="C92" s="33"/>
      <c r="D92" s="33"/>
      <c r="E92" s="33"/>
      <c r="F92" s="33"/>
      <c r="G92" s="33"/>
      <c r="H92" s="33"/>
      <c r="I92" s="33"/>
      <c r="J92" s="33"/>
      <c r="K92" s="33"/>
      <c r="L92" s="33"/>
      <c r="M92" s="33"/>
      <c r="N92" s="33"/>
      <c r="O92" s="33"/>
    </row>
    <row r="93" spans="2:15" x14ac:dyDescent="0.25">
      <c r="B93" s="33"/>
      <c r="C93" s="33"/>
      <c r="D93" s="33"/>
      <c r="E93" s="33"/>
      <c r="F93" s="33"/>
      <c r="G93" s="33"/>
      <c r="H93" s="33"/>
      <c r="I93" s="33"/>
      <c r="J93" s="33"/>
      <c r="K93" s="33"/>
      <c r="L93" s="33"/>
      <c r="M93" s="33"/>
      <c r="N93" s="33"/>
      <c r="O93" s="33"/>
    </row>
    <row r="94" spans="2:15" x14ac:dyDescent="0.25">
      <c r="B94" s="33"/>
      <c r="C94" s="33"/>
      <c r="D94" s="33"/>
      <c r="E94" s="33"/>
      <c r="F94" s="33"/>
      <c r="G94" s="33"/>
      <c r="H94" s="33"/>
      <c r="I94" s="33"/>
      <c r="J94" s="33"/>
      <c r="K94" s="33"/>
      <c r="L94" s="33"/>
      <c r="M94" s="33"/>
      <c r="N94" s="33"/>
      <c r="O94" s="33"/>
    </row>
    <row r="95" spans="2:15" x14ac:dyDescent="0.25">
      <c r="B95" s="33"/>
      <c r="C95" s="33"/>
      <c r="D95" s="33"/>
      <c r="E95" s="33"/>
      <c r="F95" s="33"/>
      <c r="G95" s="33"/>
      <c r="H95" s="33"/>
      <c r="I95" s="33"/>
      <c r="J95" s="33"/>
      <c r="K95" s="33"/>
      <c r="L95" s="33"/>
      <c r="M95" s="33"/>
      <c r="N95" s="33"/>
      <c r="O95" s="33"/>
    </row>
    <row r="96" spans="2:15" x14ac:dyDescent="0.25">
      <c r="B96" s="33"/>
      <c r="C96" s="33"/>
      <c r="D96" s="33"/>
      <c r="E96" s="33"/>
      <c r="F96" s="33"/>
      <c r="G96" s="33"/>
      <c r="H96" s="33"/>
      <c r="I96" s="33"/>
      <c r="J96" s="33"/>
      <c r="K96" s="33"/>
      <c r="L96" s="33"/>
      <c r="M96" s="33"/>
      <c r="N96" s="33"/>
      <c r="O96" s="33"/>
    </row>
    <row r="97" spans="2:15" x14ac:dyDescent="0.25">
      <c r="B97" s="33"/>
      <c r="C97" s="33"/>
      <c r="D97" s="33"/>
      <c r="E97" s="33"/>
      <c r="F97" s="33"/>
      <c r="G97" s="33"/>
      <c r="H97" s="33"/>
      <c r="I97" s="33"/>
      <c r="J97" s="33"/>
      <c r="K97" s="33"/>
      <c r="L97" s="33"/>
      <c r="M97" s="33"/>
      <c r="N97" s="33"/>
      <c r="O97" s="33"/>
    </row>
    <row r="98" spans="2:15" x14ac:dyDescent="0.25">
      <c r="B98" s="33"/>
      <c r="C98" s="33"/>
      <c r="D98" s="33"/>
      <c r="E98" s="33"/>
      <c r="F98" s="33"/>
      <c r="G98" s="33"/>
      <c r="H98" s="33"/>
      <c r="I98" s="33"/>
      <c r="J98" s="33"/>
      <c r="K98" s="33"/>
      <c r="L98" s="33"/>
      <c r="M98" s="33"/>
      <c r="N98" s="33"/>
      <c r="O98" s="33"/>
    </row>
    <row r="99" spans="2:15" x14ac:dyDescent="0.25">
      <c r="B99" s="33"/>
      <c r="C99" s="33"/>
      <c r="D99" s="33"/>
      <c r="E99" s="33"/>
      <c r="F99" s="33"/>
      <c r="G99" s="33"/>
      <c r="H99" s="33"/>
      <c r="I99" s="33"/>
      <c r="J99" s="33"/>
      <c r="K99" s="33"/>
      <c r="L99" s="33"/>
      <c r="M99" s="33"/>
      <c r="N99" s="33"/>
      <c r="O99" s="33"/>
    </row>
    <row r="100" spans="2:15" x14ac:dyDescent="0.25">
      <c r="B100" s="33"/>
      <c r="C100" s="33"/>
      <c r="D100" s="33"/>
      <c r="E100" s="33"/>
      <c r="F100" s="33"/>
      <c r="G100" s="33"/>
      <c r="H100" s="33"/>
      <c r="I100" s="33"/>
      <c r="J100" s="33"/>
      <c r="K100" s="33"/>
      <c r="L100" s="33"/>
      <c r="M100" s="33"/>
      <c r="N100" s="33"/>
      <c r="O100" s="33"/>
    </row>
    <row r="101" spans="2:15" x14ac:dyDescent="0.25">
      <c r="B101" s="33"/>
      <c r="C101" s="33"/>
      <c r="D101" s="33"/>
      <c r="E101" s="33"/>
      <c r="F101" s="33"/>
      <c r="G101" s="33"/>
      <c r="H101" s="33"/>
      <c r="I101" s="33"/>
      <c r="J101" s="33"/>
      <c r="K101" s="33"/>
      <c r="L101" s="33"/>
      <c r="M101" s="33"/>
      <c r="N101" s="33"/>
      <c r="O101" s="33"/>
    </row>
    <row r="102" spans="2:15" x14ac:dyDescent="0.25">
      <c r="B102" s="33"/>
      <c r="C102" s="33"/>
      <c r="D102" s="33"/>
      <c r="E102" s="33"/>
      <c r="F102" s="33"/>
      <c r="G102" s="33"/>
      <c r="H102" s="33"/>
      <c r="I102" s="33"/>
      <c r="J102" s="33"/>
      <c r="K102" s="33"/>
      <c r="L102" s="33"/>
      <c r="M102" s="33"/>
      <c r="N102" s="33"/>
      <c r="O102" s="33"/>
    </row>
    <row r="103" spans="2:15" x14ac:dyDescent="0.25">
      <c r="B103" s="33"/>
      <c r="C103" s="33"/>
      <c r="D103" s="33"/>
      <c r="E103" s="33"/>
      <c r="F103" s="33"/>
      <c r="G103" s="33"/>
      <c r="H103" s="33"/>
      <c r="I103" s="33"/>
      <c r="J103" s="33"/>
      <c r="K103" s="33"/>
      <c r="L103" s="33"/>
      <c r="M103" s="33"/>
      <c r="N103" s="33"/>
      <c r="O103" s="33"/>
    </row>
    <row r="104" spans="2:15" x14ac:dyDescent="0.25">
      <c r="B104" s="33"/>
      <c r="C104" s="33"/>
      <c r="D104" s="33"/>
      <c r="E104" s="33"/>
      <c r="F104" s="33"/>
      <c r="G104" s="33"/>
      <c r="H104" s="33"/>
      <c r="I104" s="33"/>
      <c r="J104" s="33"/>
      <c r="K104" s="33"/>
      <c r="L104" s="33"/>
      <c r="M104" s="33"/>
      <c r="N104" s="33"/>
      <c r="O104" s="33"/>
    </row>
    <row r="105" spans="2:15" x14ac:dyDescent="0.25">
      <c r="B105" s="33"/>
      <c r="C105" s="33"/>
      <c r="D105" s="33"/>
      <c r="E105" s="33"/>
      <c r="F105" s="33"/>
      <c r="G105" s="33"/>
      <c r="H105" s="33"/>
      <c r="I105" s="33"/>
      <c r="J105" s="33"/>
      <c r="K105" s="33"/>
      <c r="L105" s="33"/>
      <c r="M105" s="33"/>
      <c r="N105" s="33"/>
      <c r="O105" s="33"/>
    </row>
    <row r="106" spans="2:15" x14ac:dyDescent="0.25">
      <c r="B106" s="33"/>
      <c r="C106" s="33"/>
      <c r="D106" s="33"/>
      <c r="E106" s="33"/>
      <c r="F106" s="33"/>
      <c r="G106" s="33"/>
      <c r="H106" s="33"/>
      <c r="I106" s="33"/>
      <c r="J106" s="33"/>
      <c r="K106" s="33"/>
      <c r="L106" s="33"/>
      <c r="M106" s="33"/>
      <c r="N106" s="33"/>
      <c r="O106" s="33"/>
    </row>
    <row r="107" spans="2:15" x14ac:dyDescent="0.25">
      <c r="B107" s="33"/>
      <c r="C107" s="33"/>
      <c r="D107" s="33"/>
      <c r="E107" s="33"/>
      <c r="F107" s="33"/>
      <c r="G107" s="33"/>
      <c r="H107" s="33"/>
      <c r="I107" s="33"/>
      <c r="J107" s="33"/>
      <c r="K107" s="33"/>
      <c r="L107" s="33"/>
      <c r="M107" s="33"/>
      <c r="N107" s="33"/>
      <c r="O107" s="33"/>
    </row>
    <row r="108" spans="2:15" x14ac:dyDescent="0.25">
      <c r="B108" s="33"/>
      <c r="C108" s="33"/>
      <c r="D108" s="33"/>
      <c r="E108" s="33"/>
      <c r="F108" s="33"/>
      <c r="G108" s="33"/>
      <c r="H108" s="33"/>
      <c r="I108" s="33"/>
      <c r="J108" s="33"/>
      <c r="K108" s="33"/>
      <c r="L108" s="33"/>
      <c r="M108" s="33"/>
      <c r="N108" s="33"/>
      <c r="O108" s="33"/>
    </row>
    <row r="109" spans="2:15" x14ac:dyDescent="0.25">
      <c r="B109" s="33"/>
      <c r="C109" s="33"/>
      <c r="D109" s="33"/>
      <c r="E109" s="33"/>
      <c r="F109" s="33"/>
      <c r="G109" s="33"/>
      <c r="H109" s="33"/>
      <c r="I109" s="33"/>
      <c r="J109" s="33"/>
      <c r="K109" s="33"/>
      <c r="L109" s="33"/>
      <c r="M109" s="33"/>
      <c r="N109" s="33"/>
      <c r="O109" s="33"/>
    </row>
    <row r="110" spans="2:15" x14ac:dyDescent="0.25">
      <c r="B110" s="33"/>
      <c r="C110" s="33"/>
      <c r="D110" s="33"/>
      <c r="E110" s="33"/>
      <c r="F110" s="33"/>
      <c r="G110" s="33"/>
      <c r="H110" s="33"/>
      <c r="I110" s="33"/>
      <c r="J110" s="33"/>
      <c r="K110" s="33"/>
      <c r="L110" s="33"/>
      <c r="M110" s="33"/>
      <c r="N110" s="33"/>
      <c r="O110" s="33"/>
    </row>
    <row r="111" spans="2:15" x14ac:dyDescent="0.25">
      <c r="B111" s="33"/>
      <c r="C111" s="33"/>
      <c r="D111" s="33"/>
      <c r="E111" s="33"/>
      <c r="F111" s="33"/>
      <c r="G111" s="33"/>
      <c r="H111" s="33"/>
      <c r="I111" s="33"/>
      <c r="J111" s="33"/>
      <c r="K111" s="33"/>
      <c r="L111" s="33"/>
      <c r="M111" s="33"/>
      <c r="N111" s="33"/>
      <c r="O111" s="33"/>
    </row>
    <row r="112" spans="2:15" x14ac:dyDescent="0.25">
      <c r="B112" s="33"/>
      <c r="C112" s="33"/>
      <c r="D112" s="33"/>
      <c r="E112" s="33"/>
      <c r="F112" s="33"/>
      <c r="G112" s="33"/>
      <c r="H112" s="33"/>
      <c r="I112" s="33"/>
      <c r="J112" s="33"/>
      <c r="K112" s="33"/>
      <c r="L112" s="33"/>
      <c r="M112" s="33"/>
      <c r="N112" s="33"/>
      <c r="O112" s="33"/>
    </row>
    <row r="113" spans="2:15" x14ac:dyDescent="0.25">
      <c r="B113" s="33"/>
      <c r="C113" s="33"/>
      <c r="D113" s="33"/>
      <c r="E113" s="33"/>
      <c r="F113" s="33"/>
      <c r="G113" s="33"/>
      <c r="H113" s="33"/>
      <c r="I113" s="33"/>
      <c r="J113" s="33"/>
      <c r="K113" s="33"/>
      <c r="L113" s="33"/>
      <c r="M113" s="33"/>
      <c r="N113" s="33"/>
      <c r="O113" s="33"/>
    </row>
    <row r="114" spans="2:15" x14ac:dyDescent="0.25">
      <c r="B114" s="33"/>
      <c r="C114" s="33"/>
      <c r="D114" s="33"/>
      <c r="E114" s="33"/>
      <c r="F114" s="33"/>
      <c r="G114" s="33"/>
      <c r="H114" s="33"/>
      <c r="I114" s="33"/>
      <c r="J114" s="33"/>
      <c r="K114" s="33"/>
      <c r="L114" s="33"/>
      <c r="M114" s="33"/>
      <c r="N114" s="33"/>
      <c r="O114" s="33"/>
    </row>
    <row r="115" spans="2:15" x14ac:dyDescent="0.25">
      <c r="B115" s="34"/>
      <c r="C115" s="34"/>
      <c r="D115" s="34"/>
      <c r="E115" s="34"/>
      <c r="F115" s="34"/>
      <c r="G115" s="34"/>
      <c r="H115" s="34"/>
      <c r="I115" s="34"/>
      <c r="J115" s="34"/>
      <c r="K115" s="34"/>
      <c r="L115" s="34"/>
      <c r="M115" s="34"/>
      <c r="N115" s="34"/>
      <c r="O115" s="34"/>
    </row>
    <row r="116" spans="2:15" x14ac:dyDescent="0.25">
      <c r="B116" s="34"/>
      <c r="C116" s="34"/>
      <c r="D116" s="34"/>
      <c r="E116" s="34"/>
      <c r="F116" s="34"/>
      <c r="G116" s="34"/>
      <c r="H116" s="34"/>
      <c r="I116" s="34"/>
      <c r="J116" s="34"/>
      <c r="K116" s="34"/>
      <c r="L116" s="34"/>
      <c r="M116" s="34"/>
      <c r="N116" s="34"/>
      <c r="O116" s="34"/>
    </row>
    <row r="117" spans="2:15" x14ac:dyDescent="0.25">
      <c r="B117" s="34"/>
      <c r="C117" s="34"/>
      <c r="D117" s="34"/>
      <c r="E117" s="34"/>
      <c r="F117" s="34"/>
      <c r="G117" s="34"/>
      <c r="H117" s="34"/>
      <c r="I117" s="34"/>
      <c r="J117" s="34"/>
      <c r="K117" s="34"/>
      <c r="L117" s="34"/>
      <c r="M117" s="34"/>
      <c r="N117" s="34"/>
      <c r="O117" s="34"/>
    </row>
  </sheetData>
  <mergeCells count="13">
    <mergeCell ref="B6:B8"/>
    <mergeCell ref="D6:D8"/>
    <mergeCell ref="E6:E8"/>
    <mergeCell ref="G6:G8"/>
    <mergeCell ref="I6:I8"/>
    <mergeCell ref="O6:O8"/>
    <mergeCell ref="H6:H8"/>
    <mergeCell ref="F6:F8"/>
    <mergeCell ref="C6:C8"/>
    <mergeCell ref="M5:N5"/>
    <mergeCell ref="J6:J8"/>
    <mergeCell ref="M6:M8"/>
    <mergeCell ref="N6:N8"/>
  </mergeCells>
  <pageMargins left="0.7" right="0.7" top="0.75" bottom="0.75" header="0.3" footer="0.3"/>
  <pageSetup paperSize="9" scale="55"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Data!$B$3:$B$27</xm:f>
          </x14:formula1>
          <xm:sqref>E9:E70</xm:sqref>
        </x14:dataValidation>
        <x14:dataValidation type="list" allowBlank="1" showInputMessage="1" showErrorMessage="1">
          <x14:formula1>
            <xm:f>Data!$D$3:$D$28</xm:f>
          </x14:formula1>
          <xm:sqref>F9:F70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tabColor theme="6" tint="0.39997558519241921"/>
    <pageSetUpPr fitToPage="1"/>
  </sheetPr>
  <dimension ref="A2:P57"/>
  <sheetViews>
    <sheetView zoomScale="80" zoomScaleNormal="80" zoomScalePageLayoutView="80" workbookViewId="0">
      <selection activeCell="B5" sqref="B5:J5"/>
    </sheetView>
  </sheetViews>
  <sheetFormatPr defaultColWidth="8.85546875" defaultRowHeight="15" x14ac:dyDescent="0.25"/>
  <cols>
    <col min="1" max="1" width="11.28515625" style="18" customWidth="1"/>
    <col min="2" max="2" width="19.28515625" style="18" customWidth="1"/>
    <col min="3" max="3" width="20.7109375" style="18" bestFit="1" customWidth="1"/>
    <col min="4" max="4" width="22.42578125" style="18" customWidth="1"/>
    <col min="5" max="5" width="20.7109375" style="72" customWidth="1"/>
    <col min="6" max="6" width="22.140625" style="18" customWidth="1"/>
    <col min="7" max="7" width="17.85546875" style="18" customWidth="1"/>
    <col min="8" max="8" width="16.28515625" style="18" customWidth="1"/>
    <col min="9" max="10" width="20.42578125" style="18" customWidth="1"/>
    <col min="11" max="12" width="20.42578125" style="72" customWidth="1"/>
    <col min="13" max="13" width="20.42578125" style="18" customWidth="1"/>
    <col min="14" max="14" width="14.140625" style="18" customWidth="1"/>
    <col min="15" max="15" width="24.85546875" style="18" customWidth="1"/>
    <col min="16" max="16" width="24.85546875" style="72" customWidth="1"/>
    <col min="17" max="16384" width="8.85546875" style="18"/>
  </cols>
  <sheetData>
    <row r="2" spans="1:16" ht="18.75" customHeight="1" x14ac:dyDescent="0.25">
      <c r="B2" s="178" t="s">
        <v>12</v>
      </c>
      <c r="C2" s="178"/>
      <c r="D2" s="178"/>
    </row>
    <row r="4" spans="1:16" ht="15" customHeight="1" x14ac:dyDescent="0.25">
      <c r="B4" s="179" t="s">
        <v>206</v>
      </c>
      <c r="C4" s="179"/>
      <c r="D4" s="179"/>
      <c r="E4" s="179"/>
      <c r="F4" s="179"/>
      <c r="G4" s="179"/>
      <c r="H4" s="179"/>
      <c r="I4" s="179"/>
      <c r="J4" s="179"/>
      <c r="K4" s="99"/>
      <c r="L4" s="99"/>
      <c r="M4" s="40"/>
      <c r="N4" s="40"/>
      <c r="O4" s="43"/>
      <c r="P4" s="43"/>
    </row>
    <row r="5" spans="1:16" ht="18" customHeight="1" x14ac:dyDescent="0.25">
      <c r="B5" s="179" t="s">
        <v>68</v>
      </c>
      <c r="C5" s="179"/>
      <c r="D5" s="179"/>
      <c r="E5" s="179"/>
      <c r="F5" s="179"/>
      <c r="G5" s="179"/>
      <c r="H5" s="179"/>
      <c r="I5" s="179"/>
      <c r="J5" s="179"/>
      <c r="K5" s="99"/>
      <c r="L5" s="99"/>
      <c r="M5" s="40"/>
      <c r="N5" s="40"/>
      <c r="O5" s="42"/>
      <c r="P5" s="75"/>
    </row>
    <row r="6" spans="1:16" ht="18" customHeight="1" x14ac:dyDescent="0.25">
      <c r="B6" s="179" t="s">
        <v>171</v>
      </c>
      <c r="C6" s="179"/>
      <c r="D6" s="179"/>
      <c r="E6" s="179"/>
      <c r="F6" s="179"/>
      <c r="G6" s="179"/>
      <c r="H6" s="179"/>
      <c r="I6" s="179"/>
      <c r="J6" s="179"/>
      <c r="K6" s="99"/>
      <c r="L6" s="99"/>
      <c r="M6" s="62"/>
      <c r="N6" s="62"/>
      <c r="O6" s="42"/>
      <c r="P6" s="75"/>
    </row>
    <row r="7" spans="1:16" ht="18" customHeight="1" x14ac:dyDescent="0.25">
      <c r="B7" s="179" t="s">
        <v>142</v>
      </c>
      <c r="C7" s="179"/>
      <c r="D7" s="179"/>
      <c r="E7" s="179"/>
      <c r="F7" s="179"/>
      <c r="G7" s="179"/>
      <c r="H7" s="179"/>
      <c r="I7" s="179"/>
      <c r="J7" s="179"/>
      <c r="K7" s="99"/>
      <c r="L7" s="99"/>
      <c r="M7" s="62"/>
      <c r="N7" s="62"/>
      <c r="O7" s="42"/>
      <c r="P7" s="75"/>
    </row>
    <row r="8" spans="1:16" ht="15" customHeight="1" x14ac:dyDescent="0.25">
      <c r="B8" s="80" t="s">
        <v>117</v>
      </c>
      <c r="C8" s="80"/>
      <c r="D8" s="79"/>
      <c r="E8" s="79"/>
      <c r="F8" s="79"/>
      <c r="G8" s="79"/>
      <c r="H8" s="79"/>
      <c r="I8" s="79"/>
      <c r="J8" s="79"/>
      <c r="K8" s="79"/>
      <c r="L8" s="79"/>
      <c r="M8" s="42"/>
      <c r="N8" s="42"/>
      <c r="O8" s="42"/>
      <c r="P8" s="75"/>
    </row>
    <row r="9" spans="1:16" x14ac:dyDescent="0.25">
      <c r="M9" s="176" t="s">
        <v>83</v>
      </c>
      <c r="N9" s="177"/>
    </row>
    <row r="10" spans="1:16" ht="12.75" customHeight="1" x14ac:dyDescent="0.25">
      <c r="B10" s="173" t="s">
        <v>84</v>
      </c>
      <c r="C10" s="173" t="s">
        <v>30</v>
      </c>
      <c r="D10" s="44"/>
      <c r="E10" s="173" t="s">
        <v>133</v>
      </c>
      <c r="F10" s="173" t="s">
        <v>65</v>
      </c>
      <c r="G10" s="173" t="s">
        <v>64</v>
      </c>
      <c r="H10" s="173" t="s">
        <v>28</v>
      </c>
      <c r="I10" s="173" t="s">
        <v>124</v>
      </c>
      <c r="J10" s="173" t="s">
        <v>187</v>
      </c>
      <c r="K10" s="96"/>
      <c r="L10" s="96"/>
      <c r="M10" s="173" t="s">
        <v>81</v>
      </c>
      <c r="N10" s="173" t="s">
        <v>54</v>
      </c>
      <c r="O10" s="173" t="s">
        <v>14</v>
      </c>
      <c r="P10" s="74"/>
    </row>
    <row r="11" spans="1:16" ht="41.25" customHeight="1" x14ac:dyDescent="0.25">
      <c r="B11" s="174"/>
      <c r="C11" s="174"/>
      <c r="D11" s="45" t="s">
        <v>61</v>
      </c>
      <c r="E11" s="174"/>
      <c r="F11" s="174"/>
      <c r="G11" s="174"/>
      <c r="H11" s="174"/>
      <c r="I11" s="174"/>
      <c r="J11" s="174"/>
      <c r="K11" s="97" t="s">
        <v>165</v>
      </c>
      <c r="L11" s="97" t="s">
        <v>168</v>
      </c>
      <c r="M11" s="174"/>
      <c r="N11" s="174"/>
      <c r="O11" s="174"/>
      <c r="P11" s="45" t="s">
        <v>99</v>
      </c>
    </row>
    <row r="12" spans="1:16" x14ac:dyDescent="0.25">
      <c r="B12" s="175"/>
      <c r="C12" s="175"/>
      <c r="D12" s="46"/>
      <c r="E12" s="175"/>
      <c r="F12" s="175"/>
      <c r="G12" s="175"/>
      <c r="H12" s="175"/>
      <c r="I12" s="175"/>
      <c r="J12" s="175"/>
      <c r="K12" s="98"/>
      <c r="L12" s="98"/>
      <c r="M12" s="175"/>
      <c r="N12" s="175"/>
      <c r="O12" s="175"/>
      <c r="P12" s="46"/>
    </row>
    <row r="13" spans="1:16" x14ac:dyDescent="0.25">
      <c r="A13" s="63" t="s">
        <v>82</v>
      </c>
      <c r="B13" s="57" t="s">
        <v>139</v>
      </c>
      <c r="C13" s="57" t="s">
        <v>149</v>
      </c>
      <c r="D13" s="58">
        <v>123456789</v>
      </c>
      <c r="E13" s="59" t="s">
        <v>135</v>
      </c>
      <c r="F13" s="59" t="s">
        <v>41</v>
      </c>
      <c r="G13" s="59" t="s">
        <v>5</v>
      </c>
      <c r="H13" s="53">
        <v>22</v>
      </c>
      <c r="I13" s="54">
        <v>60000</v>
      </c>
      <c r="J13" s="53">
        <v>57</v>
      </c>
      <c r="K13" s="53"/>
      <c r="L13" s="53"/>
      <c r="M13" s="88">
        <f>IFERROR(H13*(J13*10)+(K13+L13),"-")</f>
        <v>12540</v>
      </c>
      <c r="N13" s="61">
        <f>IFERROR(I13/(H13*(J13*10)+(K13+L13)),"-")</f>
        <v>4.7846889952153111</v>
      </c>
      <c r="O13" s="57" t="s">
        <v>140</v>
      </c>
      <c r="P13" s="59">
        <v>8</v>
      </c>
    </row>
    <row r="14" spans="1:16" x14ac:dyDescent="0.25">
      <c r="B14" s="60"/>
      <c r="C14" s="60"/>
      <c r="D14" s="58"/>
      <c r="E14" s="59" t="s">
        <v>62</v>
      </c>
      <c r="F14" s="59" t="s">
        <v>62</v>
      </c>
      <c r="G14" s="59" t="s">
        <v>62</v>
      </c>
      <c r="H14" s="53" t="s">
        <v>170</v>
      </c>
      <c r="I14" s="53" t="s">
        <v>170</v>
      </c>
      <c r="J14" s="53" t="s">
        <v>170</v>
      </c>
      <c r="K14" s="53"/>
      <c r="L14" s="53"/>
      <c r="M14" s="88" t="str">
        <f t="shared" ref="M14:M57" si="0">IFERROR(H14*(J14*10)+(K14+L14),"-")</f>
        <v>-</v>
      </c>
      <c r="N14" s="61" t="str">
        <f t="shared" ref="N14:N57" si="1">IFERROR(I14/(H14*(J14*10)+(K14+L14)),"-")</f>
        <v>-</v>
      </c>
      <c r="O14" s="60"/>
      <c r="P14" s="59" t="s">
        <v>62</v>
      </c>
    </row>
    <row r="15" spans="1:16" x14ac:dyDescent="0.25">
      <c r="B15" s="60"/>
      <c r="C15" s="60"/>
      <c r="D15" s="58"/>
      <c r="E15" s="59" t="s">
        <v>62</v>
      </c>
      <c r="F15" s="59" t="s">
        <v>62</v>
      </c>
      <c r="G15" s="59" t="s">
        <v>62</v>
      </c>
      <c r="H15" s="53" t="s">
        <v>170</v>
      </c>
      <c r="I15" s="53" t="s">
        <v>170</v>
      </c>
      <c r="J15" s="53" t="s">
        <v>170</v>
      </c>
      <c r="K15" s="53"/>
      <c r="L15" s="53"/>
      <c r="M15" s="88" t="str">
        <f t="shared" si="0"/>
        <v>-</v>
      </c>
      <c r="N15" s="61" t="str">
        <f t="shared" si="1"/>
        <v>-</v>
      </c>
      <c r="O15" s="60"/>
      <c r="P15" s="59" t="s">
        <v>62</v>
      </c>
    </row>
    <row r="16" spans="1:16" x14ac:dyDescent="0.25">
      <c r="B16" s="60"/>
      <c r="C16" s="60"/>
      <c r="D16" s="58"/>
      <c r="E16" s="59" t="s">
        <v>62</v>
      </c>
      <c r="F16" s="59" t="s">
        <v>62</v>
      </c>
      <c r="G16" s="59" t="s">
        <v>62</v>
      </c>
      <c r="H16" s="53" t="s">
        <v>170</v>
      </c>
      <c r="I16" s="53" t="s">
        <v>170</v>
      </c>
      <c r="J16" s="53" t="s">
        <v>170</v>
      </c>
      <c r="K16" s="53"/>
      <c r="L16" s="53"/>
      <c r="M16" s="88" t="str">
        <f t="shared" si="0"/>
        <v>-</v>
      </c>
      <c r="N16" s="61" t="str">
        <f t="shared" si="1"/>
        <v>-</v>
      </c>
      <c r="O16" s="60"/>
      <c r="P16" s="59" t="s">
        <v>62</v>
      </c>
    </row>
    <row r="17" spans="2:16" x14ac:dyDescent="0.25">
      <c r="B17" s="60"/>
      <c r="C17" s="60"/>
      <c r="D17" s="58"/>
      <c r="E17" s="59" t="s">
        <v>62</v>
      </c>
      <c r="F17" s="59" t="s">
        <v>62</v>
      </c>
      <c r="G17" s="59" t="s">
        <v>62</v>
      </c>
      <c r="H17" s="53" t="s">
        <v>170</v>
      </c>
      <c r="I17" s="53" t="s">
        <v>170</v>
      </c>
      <c r="J17" s="53" t="s">
        <v>170</v>
      </c>
      <c r="K17" s="53"/>
      <c r="L17" s="53"/>
      <c r="M17" s="88" t="str">
        <f t="shared" si="0"/>
        <v>-</v>
      </c>
      <c r="N17" s="61" t="str">
        <f t="shared" si="1"/>
        <v>-</v>
      </c>
      <c r="O17" s="60"/>
      <c r="P17" s="59" t="s">
        <v>62</v>
      </c>
    </row>
    <row r="18" spans="2:16" x14ac:dyDescent="0.25">
      <c r="B18" s="60"/>
      <c r="C18" s="60"/>
      <c r="D18" s="58"/>
      <c r="E18" s="59" t="s">
        <v>62</v>
      </c>
      <c r="F18" s="59" t="s">
        <v>62</v>
      </c>
      <c r="G18" s="59" t="s">
        <v>62</v>
      </c>
      <c r="H18" s="53" t="s">
        <v>170</v>
      </c>
      <c r="I18" s="53" t="s">
        <v>170</v>
      </c>
      <c r="J18" s="53" t="s">
        <v>170</v>
      </c>
      <c r="K18" s="53"/>
      <c r="L18" s="53"/>
      <c r="M18" s="88" t="str">
        <f t="shared" si="0"/>
        <v>-</v>
      </c>
      <c r="N18" s="61" t="str">
        <f t="shared" si="1"/>
        <v>-</v>
      </c>
      <c r="O18" s="60"/>
      <c r="P18" s="59" t="s">
        <v>62</v>
      </c>
    </row>
    <row r="19" spans="2:16" x14ac:dyDescent="0.25">
      <c r="B19" s="60"/>
      <c r="C19" s="60"/>
      <c r="D19" s="58"/>
      <c r="E19" s="59" t="s">
        <v>62</v>
      </c>
      <c r="F19" s="59" t="s">
        <v>62</v>
      </c>
      <c r="G19" s="59" t="s">
        <v>62</v>
      </c>
      <c r="H19" s="53" t="s">
        <v>170</v>
      </c>
      <c r="I19" s="53" t="s">
        <v>170</v>
      </c>
      <c r="J19" s="53" t="s">
        <v>170</v>
      </c>
      <c r="K19" s="53"/>
      <c r="L19" s="53"/>
      <c r="M19" s="88" t="str">
        <f t="shared" si="0"/>
        <v>-</v>
      </c>
      <c r="N19" s="61" t="str">
        <f t="shared" si="1"/>
        <v>-</v>
      </c>
      <c r="O19" s="60"/>
      <c r="P19" s="59" t="s">
        <v>62</v>
      </c>
    </row>
    <row r="20" spans="2:16" x14ac:dyDescent="0.25">
      <c r="B20" s="60"/>
      <c r="C20" s="60"/>
      <c r="D20" s="58"/>
      <c r="E20" s="59" t="s">
        <v>62</v>
      </c>
      <c r="F20" s="59" t="s">
        <v>62</v>
      </c>
      <c r="G20" s="59" t="s">
        <v>62</v>
      </c>
      <c r="H20" s="53" t="s">
        <v>170</v>
      </c>
      <c r="I20" s="53" t="s">
        <v>170</v>
      </c>
      <c r="J20" s="53" t="s">
        <v>170</v>
      </c>
      <c r="K20" s="53"/>
      <c r="L20" s="53"/>
      <c r="M20" s="88" t="str">
        <f t="shared" si="0"/>
        <v>-</v>
      </c>
      <c r="N20" s="61" t="str">
        <f t="shared" si="1"/>
        <v>-</v>
      </c>
      <c r="O20" s="60"/>
      <c r="P20" s="59" t="s">
        <v>62</v>
      </c>
    </row>
    <row r="21" spans="2:16" x14ac:dyDescent="0.25">
      <c r="B21" s="60"/>
      <c r="C21" s="60"/>
      <c r="D21" s="58"/>
      <c r="E21" s="59" t="s">
        <v>62</v>
      </c>
      <c r="F21" s="59" t="s">
        <v>62</v>
      </c>
      <c r="G21" s="59" t="s">
        <v>62</v>
      </c>
      <c r="H21" s="53" t="s">
        <v>170</v>
      </c>
      <c r="I21" s="53" t="s">
        <v>170</v>
      </c>
      <c r="J21" s="53" t="s">
        <v>170</v>
      </c>
      <c r="K21" s="53"/>
      <c r="L21" s="53"/>
      <c r="M21" s="88" t="str">
        <f t="shared" si="0"/>
        <v>-</v>
      </c>
      <c r="N21" s="61" t="str">
        <f t="shared" si="1"/>
        <v>-</v>
      </c>
      <c r="O21" s="60"/>
      <c r="P21" s="59" t="s">
        <v>62</v>
      </c>
    </row>
    <row r="22" spans="2:16" x14ac:dyDescent="0.25">
      <c r="B22" s="60"/>
      <c r="C22" s="60"/>
      <c r="D22" s="58"/>
      <c r="E22" s="59" t="s">
        <v>62</v>
      </c>
      <c r="F22" s="59" t="s">
        <v>62</v>
      </c>
      <c r="G22" s="59" t="s">
        <v>62</v>
      </c>
      <c r="H22" s="53" t="s">
        <v>170</v>
      </c>
      <c r="I22" s="53" t="s">
        <v>170</v>
      </c>
      <c r="J22" s="53" t="s">
        <v>170</v>
      </c>
      <c r="K22" s="53"/>
      <c r="L22" s="53"/>
      <c r="M22" s="88" t="str">
        <f t="shared" si="0"/>
        <v>-</v>
      </c>
      <c r="N22" s="61" t="str">
        <f t="shared" si="1"/>
        <v>-</v>
      </c>
      <c r="O22" s="60"/>
      <c r="P22" s="59" t="s">
        <v>62</v>
      </c>
    </row>
    <row r="23" spans="2:16" x14ac:dyDescent="0.25">
      <c r="B23" s="60"/>
      <c r="C23" s="60"/>
      <c r="D23" s="58"/>
      <c r="E23" s="59" t="s">
        <v>62</v>
      </c>
      <c r="F23" s="59" t="s">
        <v>62</v>
      </c>
      <c r="G23" s="59" t="s">
        <v>62</v>
      </c>
      <c r="H23" s="53" t="s">
        <v>170</v>
      </c>
      <c r="I23" s="53" t="s">
        <v>170</v>
      </c>
      <c r="J23" s="53" t="s">
        <v>170</v>
      </c>
      <c r="K23" s="53"/>
      <c r="L23" s="53"/>
      <c r="M23" s="88" t="str">
        <f t="shared" si="0"/>
        <v>-</v>
      </c>
      <c r="N23" s="61" t="str">
        <f t="shared" si="1"/>
        <v>-</v>
      </c>
      <c r="O23" s="60"/>
      <c r="P23" s="59" t="s">
        <v>62</v>
      </c>
    </row>
    <row r="24" spans="2:16" x14ac:dyDescent="0.25">
      <c r="B24" s="60"/>
      <c r="C24" s="60"/>
      <c r="D24" s="58"/>
      <c r="E24" s="59" t="s">
        <v>62</v>
      </c>
      <c r="F24" s="59" t="s">
        <v>62</v>
      </c>
      <c r="G24" s="59" t="s">
        <v>62</v>
      </c>
      <c r="H24" s="53" t="s">
        <v>170</v>
      </c>
      <c r="I24" s="53" t="s">
        <v>170</v>
      </c>
      <c r="J24" s="53" t="s">
        <v>170</v>
      </c>
      <c r="K24" s="53"/>
      <c r="L24" s="53"/>
      <c r="M24" s="88" t="str">
        <f t="shared" si="0"/>
        <v>-</v>
      </c>
      <c r="N24" s="61" t="str">
        <f t="shared" si="1"/>
        <v>-</v>
      </c>
      <c r="O24" s="60"/>
      <c r="P24" s="59" t="s">
        <v>62</v>
      </c>
    </row>
    <row r="25" spans="2:16" x14ac:dyDescent="0.25">
      <c r="B25" s="60"/>
      <c r="C25" s="60"/>
      <c r="D25" s="58"/>
      <c r="E25" s="59" t="s">
        <v>62</v>
      </c>
      <c r="F25" s="59" t="s">
        <v>62</v>
      </c>
      <c r="G25" s="59" t="s">
        <v>62</v>
      </c>
      <c r="H25" s="53" t="s">
        <v>170</v>
      </c>
      <c r="I25" s="53" t="s">
        <v>170</v>
      </c>
      <c r="J25" s="53" t="s">
        <v>170</v>
      </c>
      <c r="K25" s="53"/>
      <c r="L25" s="53"/>
      <c r="M25" s="88" t="str">
        <f t="shared" si="0"/>
        <v>-</v>
      </c>
      <c r="N25" s="61" t="str">
        <f t="shared" si="1"/>
        <v>-</v>
      </c>
      <c r="O25" s="60"/>
      <c r="P25" s="59" t="s">
        <v>62</v>
      </c>
    </row>
    <row r="26" spans="2:16" x14ac:dyDescent="0.25">
      <c r="B26" s="60"/>
      <c r="C26" s="60"/>
      <c r="D26" s="58"/>
      <c r="E26" s="59" t="s">
        <v>62</v>
      </c>
      <c r="F26" s="59" t="s">
        <v>62</v>
      </c>
      <c r="G26" s="59" t="s">
        <v>62</v>
      </c>
      <c r="H26" s="53" t="s">
        <v>170</v>
      </c>
      <c r="I26" s="53" t="s">
        <v>170</v>
      </c>
      <c r="J26" s="53" t="s">
        <v>170</v>
      </c>
      <c r="K26" s="53"/>
      <c r="L26" s="53"/>
      <c r="M26" s="88" t="str">
        <f t="shared" si="0"/>
        <v>-</v>
      </c>
      <c r="N26" s="61" t="str">
        <f t="shared" si="1"/>
        <v>-</v>
      </c>
      <c r="O26" s="60"/>
      <c r="P26" s="59" t="s">
        <v>62</v>
      </c>
    </row>
    <row r="27" spans="2:16" x14ac:dyDescent="0.25">
      <c r="B27" s="60"/>
      <c r="C27" s="60"/>
      <c r="D27" s="58"/>
      <c r="E27" s="59" t="s">
        <v>62</v>
      </c>
      <c r="F27" s="59" t="s">
        <v>62</v>
      </c>
      <c r="G27" s="59" t="s">
        <v>62</v>
      </c>
      <c r="H27" s="53" t="s">
        <v>170</v>
      </c>
      <c r="I27" s="53" t="s">
        <v>170</v>
      </c>
      <c r="J27" s="53" t="s">
        <v>170</v>
      </c>
      <c r="K27" s="53"/>
      <c r="L27" s="53"/>
      <c r="M27" s="88" t="str">
        <f t="shared" si="0"/>
        <v>-</v>
      </c>
      <c r="N27" s="61" t="str">
        <f t="shared" si="1"/>
        <v>-</v>
      </c>
      <c r="O27" s="60"/>
      <c r="P27" s="59" t="s">
        <v>62</v>
      </c>
    </row>
    <row r="28" spans="2:16" x14ac:dyDescent="0.25">
      <c r="B28" s="60"/>
      <c r="C28" s="60"/>
      <c r="D28" s="58"/>
      <c r="E28" s="59" t="s">
        <v>62</v>
      </c>
      <c r="F28" s="59" t="s">
        <v>62</v>
      </c>
      <c r="G28" s="59" t="s">
        <v>62</v>
      </c>
      <c r="H28" s="53" t="s">
        <v>170</v>
      </c>
      <c r="I28" s="53" t="s">
        <v>170</v>
      </c>
      <c r="J28" s="53" t="s">
        <v>170</v>
      </c>
      <c r="K28" s="53"/>
      <c r="L28" s="53"/>
      <c r="M28" s="88" t="str">
        <f t="shared" si="0"/>
        <v>-</v>
      </c>
      <c r="N28" s="61" t="str">
        <f t="shared" si="1"/>
        <v>-</v>
      </c>
      <c r="O28" s="60"/>
      <c r="P28" s="59" t="s">
        <v>62</v>
      </c>
    </row>
    <row r="29" spans="2:16" x14ac:dyDescent="0.25">
      <c r="B29" s="60"/>
      <c r="C29" s="60"/>
      <c r="D29" s="58"/>
      <c r="E29" s="59" t="s">
        <v>62</v>
      </c>
      <c r="F29" s="59" t="s">
        <v>62</v>
      </c>
      <c r="G29" s="59" t="s">
        <v>62</v>
      </c>
      <c r="H29" s="53" t="s">
        <v>170</v>
      </c>
      <c r="I29" s="53" t="s">
        <v>170</v>
      </c>
      <c r="J29" s="53" t="s">
        <v>170</v>
      </c>
      <c r="K29" s="53"/>
      <c r="L29" s="53"/>
      <c r="M29" s="88" t="str">
        <f t="shared" si="0"/>
        <v>-</v>
      </c>
      <c r="N29" s="61" t="str">
        <f t="shared" si="1"/>
        <v>-</v>
      </c>
      <c r="O29" s="60"/>
      <c r="P29" s="59" t="s">
        <v>62</v>
      </c>
    </row>
    <row r="30" spans="2:16" x14ac:dyDescent="0.25">
      <c r="B30" s="60"/>
      <c r="C30" s="60"/>
      <c r="D30" s="58"/>
      <c r="E30" s="59" t="s">
        <v>62</v>
      </c>
      <c r="F30" s="59" t="s">
        <v>62</v>
      </c>
      <c r="G30" s="59" t="s">
        <v>62</v>
      </c>
      <c r="H30" s="53" t="s">
        <v>170</v>
      </c>
      <c r="I30" s="53" t="s">
        <v>170</v>
      </c>
      <c r="J30" s="53" t="s">
        <v>170</v>
      </c>
      <c r="K30" s="53"/>
      <c r="L30" s="53"/>
      <c r="M30" s="88" t="str">
        <f t="shared" si="0"/>
        <v>-</v>
      </c>
      <c r="N30" s="61" t="str">
        <f t="shared" si="1"/>
        <v>-</v>
      </c>
      <c r="O30" s="60"/>
      <c r="P30" s="59" t="s">
        <v>62</v>
      </c>
    </row>
    <row r="31" spans="2:16" x14ac:dyDescent="0.25">
      <c r="B31" s="60"/>
      <c r="C31" s="60"/>
      <c r="D31" s="58"/>
      <c r="E31" s="59" t="s">
        <v>62</v>
      </c>
      <c r="F31" s="59" t="s">
        <v>62</v>
      </c>
      <c r="G31" s="59" t="s">
        <v>62</v>
      </c>
      <c r="H31" s="53" t="s">
        <v>170</v>
      </c>
      <c r="I31" s="53" t="s">
        <v>170</v>
      </c>
      <c r="J31" s="53" t="s">
        <v>170</v>
      </c>
      <c r="K31" s="53"/>
      <c r="L31" s="53"/>
      <c r="M31" s="88" t="str">
        <f t="shared" si="0"/>
        <v>-</v>
      </c>
      <c r="N31" s="61" t="str">
        <f t="shared" si="1"/>
        <v>-</v>
      </c>
      <c r="O31" s="60"/>
      <c r="P31" s="59" t="s">
        <v>62</v>
      </c>
    </row>
    <row r="32" spans="2:16" x14ac:dyDescent="0.25">
      <c r="B32" s="60"/>
      <c r="C32" s="60"/>
      <c r="D32" s="58"/>
      <c r="E32" s="59" t="s">
        <v>62</v>
      </c>
      <c r="F32" s="59" t="s">
        <v>62</v>
      </c>
      <c r="G32" s="59" t="s">
        <v>62</v>
      </c>
      <c r="H32" s="53" t="s">
        <v>170</v>
      </c>
      <c r="I32" s="53" t="s">
        <v>170</v>
      </c>
      <c r="J32" s="53" t="s">
        <v>170</v>
      </c>
      <c r="K32" s="53"/>
      <c r="L32" s="53"/>
      <c r="M32" s="88" t="str">
        <f t="shared" si="0"/>
        <v>-</v>
      </c>
      <c r="N32" s="61" t="str">
        <f t="shared" si="1"/>
        <v>-</v>
      </c>
      <c r="O32" s="60"/>
      <c r="P32" s="59" t="s">
        <v>62</v>
      </c>
    </row>
    <row r="33" spans="2:16" x14ac:dyDescent="0.25">
      <c r="B33" s="60"/>
      <c r="C33" s="60"/>
      <c r="D33" s="58"/>
      <c r="E33" s="59" t="s">
        <v>62</v>
      </c>
      <c r="F33" s="59" t="s">
        <v>62</v>
      </c>
      <c r="G33" s="59" t="s">
        <v>62</v>
      </c>
      <c r="H33" s="53" t="s">
        <v>170</v>
      </c>
      <c r="I33" s="53" t="s">
        <v>170</v>
      </c>
      <c r="J33" s="53" t="s">
        <v>170</v>
      </c>
      <c r="K33" s="53"/>
      <c r="L33" s="53"/>
      <c r="M33" s="88" t="str">
        <f t="shared" si="0"/>
        <v>-</v>
      </c>
      <c r="N33" s="61" t="str">
        <f t="shared" si="1"/>
        <v>-</v>
      </c>
      <c r="O33" s="60"/>
      <c r="P33" s="59" t="s">
        <v>62</v>
      </c>
    </row>
    <row r="34" spans="2:16" x14ac:dyDescent="0.25">
      <c r="B34" s="60"/>
      <c r="C34" s="60"/>
      <c r="D34" s="58"/>
      <c r="E34" s="59" t="s">
        <v>62</v>
      </c>
      <c r="F34" s="59" t="s">
        <v>62</v>
      </c>
      <c r="G34" s="59" t="s">
        <v>62</v>
      </c>
      <c r="H34" s="53" t="s">
        <v>170</v>
      </c>
      <c r="I34" s="53" t="s">
        <v>170</v>
      </c>
      <c r="J34" s="53" t="s">
        <v>170</v>
      </c>
      <c r="K34" s="53"/>
      <c r="L34" s="53"/>
      <c r="M34" s="88" t="str">
        <f t="shared" si="0"/>
        <v>-</v>
      </c>
      <c r="N34" s="61" t="str">
        <f t="shared" si="1"/>
        <v>-</v>
      </c>
      <c r="O34" s="60"/>
      <c r="P34" s="59" t="s">
        <v>62</v>
      </c>
    </row>
    <row r="35" spans="2:16" x14ac:dyDescent="0.25">
      <c r="B35" s="60"/>
      <c r="C35" s="60"/>
      <c r="D35" s="58"/>
      <c r="E35" s="59" t="s">
        <v>62</v>
      </c>
      <c r="F35" s="59" t="s">
        <v>62</v>
      </c>
      <c r="G35" s="59" t="s">
        <v>62</v>
      </c>
      <c r="H35" s="53" t="s">
        <v>170</v>
      </c>
      <c r="I35" s="53" t="s">
        <v>170</v>
      </c>
      <c r="J35" s="53" t="s">
        <v>170</v>
      </c>
      <c r="K35" s="53"/>
      <c r="L35" s="53"/>
      <c r="M35" s="88" t="str">
        <f t="shared" si="0"/>
        <v>-</v>
      </c>
      <c r="N35" s="61" t="str">
        <f t="shared" si="1"/>
        <v>-</v>
      </c>
      <c r="O35" s="60"/>
      <c r="P35" s="59" t="s">
        <v>62</v>
      </c>
    </row>
    <row r="36" spans="2:16" x14ac:dyDescent="0.25">
      <c r="B36" s="60"/>
      <c r="C36" s="60"/>
      <c r="D36" s="58"/>
      <c r="E36" s="59" t="s">
        <v>62</v>
      </c>
      <c r="F36" s="59" t="s">
        <v>62</v>
      </c>
      <c r="G36" s="59" t="s">
        <v>62</v>
      </c>
      <c r="H36" s="53" t="s">
        <v>170</v>
      </c>
      <c r="I36" s="53" t="s">
        <v>170</v>
      </c>
      <c r="J36" s="53" t="s">
        <v>170</v>
      </c>
      <c r="K36" s="53"/>
      <c r="L36" s="53"/>
      <c r="M36" s="88" t="str">
        <f t="shared" si="0"/>
        <v>-</v>
      </c>
      <c r="N36" s="61" t="str">
        <f t="shared" si="1"/>
        <v>-</v>
      </c>
      <c r="O36" s="60"/>
      <c r="P36" s="59" t="s">
        <v>62</v>
      </c>
    </row>
    <row r="37" spans="2:16" x14ac:dyDescent="0.25">
      <c r="B37" s="60"/>
      <c r="C37" s="60"/>
      <c r="D37" s="58"/>
      <c r="E37" s="59" t="s">
        <v>62</v>
      </c>
      <c r="F37" s="59" t="s">
        <v>62</v>
      </c>
      <c r="G37" s="59" t="s">
        <v>62</v>
      </c>
      <c r="H37" s="53" t="s">
        <v>170</v>
      </c>
      <c r="I37" s="53" t="s">
        <v>170</v>
      </c>
      <c r="J37" s="53" t="s">
        <v>170</v>
      </c>
      <c r="K37" s="53"/>
      <c r="L37" s="53"/>
      <c r="M37" s="88" t="str">
        <f t="shared" si="0"/>
        <v>-</v>
      </c>
      <c r="N37" s="61" t="str">
        <f t="shared" si="1"/>
        <v>-</v>
      </c>
      <c r="O37" s="60"/>
      <c r="P37" s="59" t="s">
        <v>62</v>
      </c>
    </row>
    <row r="38" spans="2:16" x14ac:dyDescent="0.25">
      <c r="B38" s="60"/>
      <c r="C38" s="60"/>
      <c r="D38" s="58"/>
      <c r="E38" s="59" t="s">
        <v>62</v>
      </c>
      <c r="F38" s="59" t="s">
        <v>62</v>
      </c>
      <c r="G38" s="59" t="s">
        <v>62</v>
      </c>
      <c r="H38" s="53" t="s">
        <v>170</v>
      </c>
      <c r="I38" s="53" t="s">
        <v>170</v>
      </c>
      <c r="J38" s="53" t="s">
        <v>170</v>
      </c>
      <c r="K38" s="53"/>
      <c r="L38" s="53"/>
      <c r="M38" s="88" t="str">
        <f t="shared" si="0"/>
        <v>-</v>
      </c>
      <c r="N38" s="61" t="str">
        <f t="shared" si="1"/>
        <v>-</v>
      </c>
      <c r="O38" s="60"/>
      <c r="P38" s="59" t="s">
        <v>62</v>
      </c>
    </row>
    <row r="39" spans="2:16" x14ac:dyDescent="0.25">
      <c r="B39" s="60"/>
      <c r="C39" s="60"/>
      <c r="D39" s="58"/>
      <c r="E39" s="59" t="s">
        <v>62</v>
      </c>
      <c r="F39" s="59" t="s">
        <v>62</v>
      </c>
      <c r="G39" s="59" t="s">
        <v>62</v>
      </c>
      <c r="H39" s="53" t="s">
        <v>170</v>
      </c>
      <c r="I39" s="53" t="s">
        <v>170</v>
      </c>
      <c r="J39" s="53" t="s">
        <v>170</v>
      </c>
      <c r="K39" s="53"/>
      <c r="L39" s="53"/>
      <c r="M39" s="88" t="str">
        <f t="shared" si="0"/>
        <v>-</v>
      </c>
      <c r="N39" s="61" t="str">
        <f t="shared" si="1"/>
        <v>-</v>
      </c>
      <c r="O39" s="60"/>
      <c r="P39" s="59" t="s">
        <v>62</v>
      </c>
    </row>
    <row r="40" spans="2:16" x14ac:dyDescent="0.25">
      <c r="B40" s="60"/>
      <c r="C40" s="60"/>
      <c r="D40" s="58"/>
      <c r="E40" s="59" t="s">
        <v>62</v>
      </c>
      <c r="F40" s="59" t="s">
        <v>62</v>
      </c>
      <c r="G40" s="59" t="s">
        <v>62</v>
      </c>
      <c r="H40" s="53" t="s">
        <v>170</v>
      </c>
      <c r="I40" s="53" t="s">
        <v>170</v>
      </c>
      <c r="J40" s="53" t="s">
        <v>170</v>
      </c>
      <c r="K40" s="53"/>
      <c r="L40" s="53"/>
      <c r="M40" s="88" t="str">
        <f t="shared" si="0"/>
        <v>-</v>
      </c>
      <c r="N40" s="61" t="str">
        <f t="shared" si="1"/>
        <v>-</v>
      </c>
      <c r="O40" s="60"/>
      <c r="P40" s="59" t="s">
        <v>62</v>
      </c>
    </row>
    <row r="41" spans="2:16" x14ac:dyDescent="0.25">
      <c r="B41" s="60"/>
      <c r="C41" s="60"/>
      <c r="D41" s="58"/>
      <c r="E41" s="59" t="s">
        <v>62</v>
      </c>
      <c r="F41" s="59" t="s">
        <v>62</v>
      </c>
      <c r="G41" s="59" t="s">
        <v>62</v>
      </c>
      <c r="H41" s="53" t="s">
        <v>170</v>
      </c>
      <c r="I41" s="53" t="s">
        <v>170</v>
      </c>
      <c r="J41" s="53" t="s">
        <v>170</v>
      </c>
      <c r="K41" s="53"/>
      <c r="L41" s="53"/>
      <c r="M41" s="88" t="str">
        <f t="shared" si="0"/>
        <v>-</v>
      </c>
      <c r="N41" s="61" t="str">
        <f t="shared" si="1"/>
        <v>-</v>
      </c>
      <c r="O41" s="60"/>
      <c r="P41" s="59" t="s">
        <v>62</v>
      </c>
    </row>
    <row r="42" spans="2:16" x14ac:dyDescent="0.25">
      <c r="B42" s="60"/>
      <c r="C42" s="60"/>
      <c r="D42" s="58"/>
      <c r="E42" s="59" t="s">
        <v>62</v>
      </c>
      <c r="F42" s="59" t="s">
        <v>62</v>
      </c>
      <c r="G42" s="59" t="s">
        <v>62</v>
      </c>
      <c r="H42" s="53" t="s">
        <v>170</v>
      </c>
      <c r="I42" s="53" t="s">
        <v>170</v>
      </c>
      <c r="J42" s="53" t="s">
        <v>170</v>
      </c>
      <c r="K42" s="53"/>
      <c r="L42" s="53"/>
      <c r="M42" s="88" t="str">
        <f t="shared" si="0"/>
        <v>-</v>
      </c>
      <c r="N42" s="61" t="str">
        <f t="shared" si="1"/>
        <v>-</v>
      </c>
      <c r="O42" s="60"/>
      <c r="P42" s="59" t="s">
        <v>62</v>
      </c>
    </row>
    <row r="43" spans="2:16" x14ac:dyDescent="0.25">
      <c r="B43" s="60"/>
      <c r="C43" s="60"/>
      <c r="D43" s="58"/>
      <c r="E43" s="59" t="s">
        <v>62</v>
      </c>
      <c r="F43" s="59" t="s">
        <v>62</v>
      </c>
      <c r="G43" s="59" t="s">
        <v>62</v>
      </c>
      <c r="H43" s="53" t="s">
        <v>170</v>
      </c>
      <c r="I43" s="53" t="s">
        <v>170</v>
      </c>
      <c r="J43" s="53" t="s">
        <v>170</v>
      </c>
      <c r="K43" s="53"/>
      <c r="L43" s="53"/>
      <c r="M43" s="88" t="str">
        <f t="shared" si="0"/>
        <v>-</v>
      </c>
      <c r="N43" s="61" t="str">
        <f t="shared" si="1"/>
        <v>-</v>
      </c>
      <c r="O43" s="60"/>
      <c r="P43" s="59" t="s">
        <v>62</v>
      </c>
    </row>
    <row r="44" spans="2:16" x14ac:dyDescent="0.25">
      <c r="B44" s="60"/>
      <c r="C44" s="60"/>
      <c r="D44" s="58"/>
      <c r="E44" s="59" t="s">
        <v>62</v>
      </c>
      <c r="F44" s="59" t="s">
        <v>62</v>
      </c>
      <c r="G44" s="59" t="s">
        <v>62</v>
      </c>
      <c r="H44" s="53" t="s">
        <v>170</v>
      </c>
      <c r="I44" s="53" t="s">
        <v>170</v>
      </c>
      <c r="J44" s="53" t="s">
        <v>170</v>
      </c>
      <c r="K44" s="53"/>
      <c r="L44" s="53"/>
      <c r="M44" s="88" t="str">
        <f t="shared" si="0"/>
        <v>-</v>
      </c>
      <c r="N44" s="61" t="str">
        <f t="shared" si="1"/>
        <v>-</v>
      </c>
      <c r="O44" s="60"/>
      <c r="P44" s="59" t="s">
        <v>62</v>
      </c>
    </row>
    <row r="45" spans="2:16" x14ac:dyDescent="0.25">
      <c r="B45" s="60"/>
      <c r="C45" s="60"/>
      <c r="D45" s="58"/>
      <c r="E45" s="59" t="s">
        <v>62</v>
      </c>
      <c r="F45" s="59" t="s">
        <v>62</v>
      </c>
      <c r="G45" s="59" t="s">
        <v>62</v>
      </c>
      <c r="H45" s="53" t="s">
        <v>170</v>
      </c>
      <c r="I45" s="53" t="s">
        <v>170</v>
      </c>
      <c r="J45" s="53" t="s">
        <v>170</v>
      </c>
      <c r="K45" s="53"/>
      <c r="L45" s="53"/>
      <c r="M45" s="88" t="str">
        <f t="shared" si="0"/>
        <v>-</v>
      </c>
      <c r="N45" s="61" t="str">
        <f t="shared" si="1"/>
        <v>-</v>
      </c>
      <c r="O45" s="60"/>
      <c r="P45" s="59" t="s">
        <v>62</v>
      </c>
    </row>
    <row r="46" spans="2:16" x14ac:dyDescent="0.25">
      <c r="B46" s="60"/>
      <c r="C46" s="60"/>
      <c r="D46" s="58"/>
      <c r="E46" s="59" t="s">
        <v>62</v>
      </c>
      <c r="F46" s="59" t="s">
        <v>62</v>
      </c>
      <c r="G46" s="59" t="s">
        <v>62</v>
      </c>
      <c r="H46" s="53" t="s">
        <v>170</v>
      </c>
      <c r="I46" s="53" t="s">
        <v>170</v>
      </c>
      <c r="J46" s="53" t="s">
        <v>170</v>
      </c>
      <c r="K46" s="53"/>
      <c r="L46" s="53"/>
      <c r="M46" s="88" t="str">
        <f t="shared" si="0"/>
        <v>-</v>
      </c>
      <c r="N46" s="61" t="str">
        <f t="shared" si="1"/>
        <v>-</v>
      </c>
      <c r="O46" s="60"/>
      <c r="P46" s="59" t="s">
        <v>62</v>
      </c>
    </row>
    <row r="47" spans="2:16" x14ac:dyDescent="0.25">
      <c r="B47" s="60"/>
      <c r="C47" s="60"/>
      <c r="D47" s="58"/>
      <c r="E47" s="59" t="s">
        <v>62</v>
      </c>
      <c r="F47" s="59" t="s">
        <v>62</v>
      </c>
      <c r="G47" s="59" t="s">
        <v>62</v>
      </c>
      <c r="H47" s="53" t="s">
        <v>170</v>
      </c>
      <c r="I47" s="53" t="s">
        <v>170</v>
      </c>
      <c r="J47" s="53" t="s">
        <v>170</v>
      </c>
      <c r="K47" s="53"/>
      <c r="L47" s="53"/>
      <c r="M47" s="88" t="str">
        <f t="shared" si="0"/>
        <v>-</v>
      </c>
      <c r="N47" s="61" t="str">
        <f t="shared" si="1"/>
        <v>-</v>
      </c>
      <c r="O47" s="60"/>
      <c r="P47" s="59" t="s">
        <v>62</v>
      </c>
    </row>
    <row r="48" spans="2:16" x14ac:dyDescent="0.25">
      <c r="B48" s="60"/>
      <c r="C48" s="60"/>
      <c r="D48" s="58"/>
      <c r="E48" s="59" t="s">
        <v>62</v>
      </c>
      <c r="F48" s="59" t="s">
        <v>62</v>
      </c>
      <c r="G48" s="59" t="s">
        <v>62</v>
      </c>
      <c r="H48" s="53" t="s">
        <v>170</v>
      </c>
      <c r="I48" s="53" t="s">
        <v>170</v>
      </c>
      <c r="J48" s="53" t="s">
        <v>170</v>
      </c>
      <c r="K48" s="53"/>
      <c r="L48" s="53"/>
      <c r="M48" s="88" t="str">
        <f t="shared" si="0"/>
        <v>-</v>
      </c>
      <c r="N48" s="61" t="str">
        <f t="shared" si="1"/>
        <v>-</v>
      </c>
      <c r="O48" s="60"/>
      <c r="P48" s="59" t="s">
        <v>62</v>
      </c>
    </row>
    <row r="49" spans="2:16" x14ac:dyDescent="0.25">
      <c r="B49" s="60"/>
      <c r="C49" s="60"/>
      <c r="D49" s="58"/>
      <c r="E49" s="59" t="s">
        <v>62</v>
      </c>
      <c r="F49" s="59" t="s">
        <v>62</v>
      </c>
      <c r="G49" s="59" t="s">
        <v>62</v>
      </c>
      <c r="H49" s="53" t="s">
        <v>170</v>
      </c>
      <c r="I49" s="53" t="s">
        <v>170</v>
      </c>
      <c r="J49" s="53" t="s">
        <v>170</v>
      </c>
      <c r="K49" s="53"/>
      <c r="L49" s="53"/>
      <c r="M49" s="88" t="str">
        <f t="shared" si="0"/>
        <v>-</v>
      </c>
      <c r="N49" s="61" t="str">
        <f t="shared" si="1"/>
        <v>-</v>
      </c>
      <c r="O49" s="60"/>
      <c r="P49" s="59" t="s">
        <v>62</v>
      </c>
    </row>
    <row r="50" spans="2:16" x14ac:dyDescent="0.25">
      <c r="B50" s="60"/>
      <c r="C50" s="60"/>
      <c r="D50" s="58"/>
      <c r="E50" s="59" t="s">
        <v>62</v>
      </c>
      <c r="F50" s="59" t="s">
        <v>62</v>
      </c>
      <c r="G50" s="59" t="s">
        <v>62</v>
      </c>
      <c r="H50" s="53" t="s">
        <v>170</v>
      </c>
      <c r="I50" s="53" t="s">
        <v>170</v>
      </c>
      <c r="J50" s="53" t="s">
        <v>170</v>
      </c>
      <c r="K50" s="53"/>
      <c r="L50" s="53"/>
      <c r="M50" s="88" t="str">
        <f t="shared" si="0"/>
        <v>-</v>
      </c>
      <c r="N50" s="61" t="str">
        <f t="shared" si="1"/>
        <v>-</v>
      </c>
      <c r="O50" s="60"/>
      <c r="P50" s="59" t="s">
        <v>62</v>
      </c>
    </row>
    <row r="51" spans="2:16" x14ac:dyDescent="0.25">
      <c r="B51" s="60"/>
      <c r="C51" s="60"/>
      <c r="D51" s="58"/>
      <c r="E51" s="59" t="s">
        <v>62</v>
      </c>
      <c r="F51" s="59" t="s">
        <v>62</v>
      </c>
      <c r="G51" s="59" t="s">
        <v>62</v>
      </c>
      <c r="H51" s="53" t="s">
        <v>170</v>
      </c>
      <c r="I51" s="53" t="s">
        <v>170</v>
      </c>
      <c r="J51" s="53" t="s">
        <v>170</v>
      </c>
      <c r="K51" s="53"/>
      <c r="L51" s="53"/>
      <c r="M51" s="88" t="str">
        <f t="shared" si="0"/>
        <v>-</v>
      </c>
      <c r="N51" s="61" t="str">
        <f t="shared" si="1"/>
        <v>-</v>
      </c>
      <c r="O51" s="60"/>
      <c r="P51" s="59" t="s">
        <v>62</v>
      </c>
    </row>
    <row r="52" spans="2:16" x14ac:dyDescent="0.25">
      <c r="B52" s="60"/>
      <c r="C52" s="60"/>
      <c r="D52" s="58"/>
      <c r="E52" s="59" t="s">
        <v>62</v>
      </c>
      <c r="F52" s="59" t="s">
        <v>62</v>
      </c>
      <c r="G52" s="59" t="s">
        <v>62</v>
      </c>
      <c r="H52" s="53" t="s">
        <v>170</v>
      </c>
      <c r="I52" s="53" t="s">
        <v>170</v>
      </c>
      <c r="J52" s="53" t="s">
        <v>170</v>
      </c>
      <c r="K52" s="53"/>
      <c r="L52" s="53"/>
      <c r="M52" s="88" t="str">
        <f t="shared" si="0"/>
        <v>-</v>
      </c>
      <c r="N52" s="61" t="str">
        <f t="shared" si="1"/>
        <v>-</v>
      </c>
      <c r="O52" s="60"/>
      <c r="P52" s="59" t="s">
        <v>62</v>
      </c>
    </row>
    <row r="53" spans="2:16" x14ac:dyDescent="0.25">
      <c r="B53" s="60"/>
      <c r="C53" s="60"/>
      <c r="D53" s="58"/>
      <c r="E53" s="59" t="s">
        <v>62</v>
      </c>
      <c r="F53" s="59" t="s">
        <v>62</v>
      </c>
      <c r="G53" s="59" t="s">
        <v>62</v>
      </c>
      <c r="H53" s="53" t="s">
        <v>170</v>
      </c>
      <c r="I53" s="53" t="s">
        <v>170</v>
      </c>
      <c r="J53" s="53" t="s">
        <v>170</v>
      </c>
      <c r="K53" s="53"/>
      <c r="L53" s="53"/>
      <c r="M53" s="88" t="str">
        <f t="shared" si="0"/>
        <v>-</v>
      </c>
      <c r="N53" s="61" t="str">
        <f t="shared" si="1"/>
        <v>-</v>
      </c>
      <c r="O53" s="60"/>
      <c r="P53" s="59" t="s">
        <v>62</v>
      </c>
    </row>
    <row r="54" spans="2:16" x14ac:dyDescent="0.25">
      <c r="B54" s="60"/>
      <c r="C54" s="60"/>
      <c r="D54" s="58"/>
      <c r="E54" s="59" t="s">
        <v>62</v>
      </c>
      <c r="F54" s="59" t="s">
        <v>62</v>
      </c>
      <c r="G54" s="59" t="s">
        <v>62</v>
      </c>
      <c r="H54" s="53" t="s">
        <v>170</v>
      </c>
      <c r="I54" s="53" t="s">
        <v>170</v>
      </c>
      <c r="J54" s="53" t="s">
        <v>170</v>
      </c>
      <c r="K54" s="53"/>
      <c r="L54" s="53"/>
      <c r="M54" s="88" t="str">
        <f t="shared" si="0"/>
        <v>-</v>
      </c>
      <c r="N54" s="61" t="str">
        <f t="shared" si="1"/>
        <v>-</v>
      </c>
      <c r="O54" s="60"/>
      <c r="P54" s="59" t="s">
        <v>62</v>
      </c>
    </row>
    <row r="55" spans="2:16" x14ac:dyDescent="0.25">
      <c r="B55" s="60"/>
      <c r="C55" s="60"/>
      <c r="D55" s="58"/>
      <c r="E55" s="59" t="s">
        <v>62</v>
      </c>
      <c r="F55" s="59" t="s">
        <v>62</v>
      </c>
      <c r="G55" s="59" t="s">
        <v>62</v>
      </c>
      <c r="H55" s="53" t="s">
        <v>170</v>
      </c>
      <c r="I55" s="53" t="s">
        <v>170</v>
      </c>
      <c r="J55" s="53" t="s">
        <v>170</v>
      </c>
      <c r="K55" s="53"/>
      <c r="L55" s="53"/>
      <c r="M55" s="88" t="str">
        <f t="shared" si="0"/>
        <v>-</v>
      </c>
      <c r="N55" s="61" t="str">
        <f t="shared" si="1"/>
        <v>-</v>
      </c>
      <c r="O55" s="60"/>
      <c r="P55" s="59" t="s">
        <v>62</v>
      </c>
    </row>
    <row r="56" spans="2:16" x14ac:dyDescent="0.25">
      <c r="B56" s="60"/>
      <c r="C56" s="60"/>
      <c r="D56" s="58"/>
      <c r="E56" s="59" t="s">
        <v>62</v>
      </c>
      <c r="F56" s="59" t="s">
        <v>62</v>
      </c>
      <c r="G56" s="59" t="s">
        <v>62</v>
      </c>
      <c r="H56" s="53" t="s">
        <v>170</v>
      </c>
      <c r="I56" s="53" t="s">
        <v>170</v>
      </c>
      <c r="J56" s="53" t="s">
        <v>170</v>
      </c>
      <c r="K56" s="53"/>
      <c r="L56" s="53"/>
      <c r="M56" s="88" t="str">
        <f t="shared" si="0"/>
        <v>-</v>
      </c>
      <c r="N56" s="61" t="str">
        <f t="shared" si="1"/>
        <v>-</v>
      </c>
      <c r="O56" s="60"/>
      <c r="P56" s="59" t="s">
        <v>62</v>
      </c>
    </row>
    <row r="57" spans="2:16" x14ac:dyDescent="0.25">
      <c r="B57" s="60"/>
      <c r="C57" s="60"/>
      <c r="D57" s="58"/>
      <c r="E57" s="59" t="s">
        <v>62</v>
      </c>
      <c r="F57" s="59" t="s">
        <v>62</v>
      </c>
      <c r="G57" s="59" t="s">
        <v>62</v>
      </c>
      <c r="H57" s="53" t="s">
        <v>170</v>
      </c>
      <c r="I57" s="53" t="s">
        <v>170</v>
      </c>
      <c r="J57" s="53" t="s">
        <v>170</v>
      </c>
      <c r="K57" s="53"/>
      <c r="L57" s="53"/>
      <c r="M57" s="88" t="str">
        <f t="shared" si="0"/>
        <v>-</v>
      </c>
      <c r="N57" s="61" t="str">
        <f t="shared" si="1"/>
        <v>-</v>
      </c>
      <c r="O57" s="60"/>
      <c r="P57" s="59" t="s">
        <v>62</v>
      </c>
    </row>
  </sheetData>
  <mergeCells count="17">
    <mergeCell ref="M9:N9"/>
    <mergeCell ref="B2:D2"/>
    <mergeCell ref="B4:J4"/>
    <mergeCell ref="B5:J5"/>
    <mergeCell ref="B6:J6"/>
    <mergeCell ref="B7:J7"/>
    <mergeCell ref="O10:O12"/>
    <mergeCell ref="J10:J12"/>
    <mergeCell ref="M10:M12"/>
    <mergeCell ref="B10:B12"/>
    <mergeCell ref="E10:E12"/>
    <mergeCell ref="I10:I12"/>
    <mergeCell ref="C10:C12"/>
    <mergeCell ref="G10:G12"/>
    <mergeCell ref="F10:F12"/>
    <mergeCell ref="H10:H12"/>
    <mergeCell ref="N10:N12"/>
  </mergeCells>
  <pageMargins left="0.7" right="0.7" top="0.75" bottom="0.75" header="0.3" footer="0.3"/>
  <pageSetup paperSize="9" scale="47" fitToHeight="0" orientation="landscape"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Data!$H$3:$H$10003</xm:f>
          </x14:formula1>
          <xm:sqref>H13</xm:sqref>
        </x14:dataValidation>
        <x14:dataValidation type="list" allowBlank="1" showInputMessage="1" showErrorMessage="1">
          <x14:formula1>
            <xm:f>Data!$G$3:$G$5003</xm:f>
          </x14:formula1>
          <xm:sqref>I13</xm:sqref>
        </x14:dataValidation>
        <x14:dataValidation type="list" allowBlank="1" showInputMessage="1" showErrorMessage="1">
          <x14:formula1>
            <xm:f>Data!$F$3:$F$444</xm:f>
          </x14:formula1>
          <xm:sqref>J13</xm:sqref>
        </x14:dataValidation>
        <x14:dataValidation type="list" allowBlank="1" showInputMessage="1" showErrorMessage="1">
          <x14:formula1>
            <xm:f>Data!$I$3:$I$103</xm:f>
          </x14:formula1>
          <xm:sqref>P13:P57</xm:sqref>
        </x14:dataValidation>
        <x14:dataValidation type="list" allowBlank="1" showInputMessage="1" showErrorMessage="1">
          <x14:formula1>
            <xm:f>Data!$D$3:$D$28</xm:f>
          </x14:formula1>
          <xm:sqref>G13:G57</xm:sqref>
        </x14:dataValidation>
        <x14:dataValidation type="list" allowBlank="1" showInputMessage="1" showErrorMessage="1">
          <x14:formula1>
            <xm:f>Data!$B$3:$B$27</xm:f>
          </x14:formula1>
          <xm:sqref>F13:F57</xm:sqref>
        </x14:dataValidation>
        <x14:dataValidation type="list" allowBlank="1" showInputMessage="1" showErrorMessage="1">
          <x14:formula1>
            <xm:f>Data!$N$3:$N$5</xm:f>
          </x14:formula1>
          <xm:sqref>E13:E57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rgb="FF00B0F0"/>
    <pageSetUpPr fitToPage="1"/>
  </sheetPr>
  <dimension ref="B2:U193"/>
  <sheetViews>
    <sheetView workbookViewId="0">
      <selection activeCell="J13" sqref="J13:K13"/>
    </sheetView>
  </sheetViews>
  <sheetFormatPr defaultColWidth="8.85546875" defaultRowHeight="15" x14ac:dyDescent="0.25"/>
  <cols>
    <col min="1" max="1" width="4.42578125" style="1" customWidth="1"/>
    <col min="2" max="2" width="3.42578125" style="1" customWidth="1"/>
    <col min="3" max="3" width="25.28515625" style="1" customWidth="1"/>
    <col min="4" max="4" width="17.7109375" style="1" customWidth="1"/>
    <col min="5" max="5" width="13" style="1" customWidth="1"/>
    <col min="6" max="6" width="13.7109375" style="1" customWidth="1"/>
    <col min="7" max="7" width="13.140625" style="1" customWidth="1"/>
    <col min="8" max="8" width="13.42578125" style="1" customWidth="1"/>
    <col min="9" max="9" width="5.7109375" style="1" customWidth="1"/>
    <col min="10" max="10" width="14" style="1" customWidth="1"/>
    <col min="11" max="11" width="15.7109375" style="1" customWidth="1"/>
    <col min="12" max="12" width="5" style="1" customWidth="1"/>
    <col min="13" max="13" width="13.42578125" style="1" customWidth="1"/>
    <col min="14" max="14" width="17.85546875" style="1" customWidth="1"/>
    <col min="15" max="15" width="4.85546875" style="1" customWidth="1"/>
    <col min="16" max="16" width="25.42578125" style="1" customWidth="1"/>
    <col min="17" max="17" width="17" style="1" customWidth="1"/>
    <col min="18" max="18" width="6.28515625" style="1" customWidth="1"/>
    <col min="19" max="16384" width="8.85546875" style="1"/>
  </cols>
  <sheetData>
    <row r="2" spans="2:21" ht="18.75" x14ac:dyDescent="0.3">
      <c r="C2" s="13" t="s">
        <v>53</v>
      </c>
      <c r="H2" s="114"/>
    </row>
    <row r="3" spans="2:21" ht="15" customHeight="1" x14ac:dyDescent="0.25">
      <c r="C3" s="4" t="s">
        <v>58</v>
      </c>
      <c r="D3" s="18"/>
      <c r="E3" s="18"/>
      <c r="F3" s="18"/>
      <c r="G3" s="18"/>
      <c r="H3" s="18"/>
      <c r="I3" s="18"/>
      <c r="J3" s="18"/>
      <c r="K3" s="18"/>
      <c r="L3" s="18"/>
      <c r="M3" s="18"/>
      <c r="N3" s="18"/>
      <c r="O3" s="18"/>
      <c r="P3" s="18"/>
      <c r="Q3" s="18"/>
    </row>
    <row r="4" spans="2:21" x14ac:dyDescent="0.25">
      <c r="B4" s="7"/>
      <c r="C4" s="19"/>
      <c r="D4" s="20"/>
      <c r="E4" s="20"/>
      <c r="F4" s="20"/>
      <c r="G4" s="20"/>
      <c r="H4" s="20"/>
      <c r="I4" s="20"/>
      <c r="J4" s="20"/>
      <c r="K4" s="20"/>
      <c r="L4" s="20"/>
      <c r="M4" s="20"/>
      <c r="N4" s="20"/>
      <c r="O4" s="8"/>
      <c r="P4" s="18"/>
      <c r="Q4" s="18"/>
      <c r="S4" s="2"/>
      <c r="T4" s="2"/>
      <c r="U4" s="2"/>
    </row>
    <row r="5" spans="2:21" x14ac:dyDescent="0.25">
      <c r="B5" s="9"/>
      <c r="C5" s="26" t="s">
        <v>59</v>
      </c>
      <c r="D5" s="90" t="s">
        <v>62</v>
      </c>
      <c r="E5" s="67"/>
      <c r="F5" s="67"/>
      <c r="G5" s="67"/>
      <c r="H5" s="67"/>
      <c r="I5" s="67"/>
      <c r="J5" s="67"/>
      <c r="K5" s="67"/>
      <c r="L5" s="67"/>
      <c r="M5" s="67"/>
      <c r="N5" s="67"/>
      <c r="O5" s="5"/>
    </row>
    <row r="6" spans="2:21" x14ac:dyDescent="0.25">
      <c r="B6" s="68"/>
      <c r="C6" s="26" t="s">
        <v>60</v>
      </c>
      <c r="D6" s="26"/>
      <c r="E6" s="67"/>
      <c r="F6" s="67"/>
      <c r="G6" s="67"/>
      <c r="H6" s="67"/>
      <c r="I6" s="67"/>
      <c r="J6" s="67"/>
      <c r="K6" s="67"/>
      <c r="L6" s="67"/>
      <c r="M6" s="67"/>
      <c r="N6" s="67"/>
      <c r="O6" s="5"/>
    </row>
    <row r="7" spans="2:21" x14ac:dyDescent="0.25">
      <c r="B7" s="9"/>
      <c r="C7" s="19"/>
      <c r="D7" s="67"/>
      <c r="E7" s="67"/>
      <c r="F7" s="67"/>
      <c r="G7" s="67"/>
      <c r="H7" s="67"/>
      <c r="I7" s="67"/>
      <c r="J7" s="67"/>
      <c r="K7" s="67"/>
      <c r="L7" s="67"/>
      <c r="M7" s="27"/>
      <c r="N7" s="67"/>
      <c r="O7" s="5"/>
    </row>
    <row r="8" spans="2:21" x14ac:dyDescent="0.25">
      <c r="B8" s="9"/>
      <c r="C8" s="23"/>
      <c r="D8" s="23"/>
      <c r="E8" s="23"/>
      <c r="F8" s="23"/>
      <c r="G8" s="24"/>
      <c r="H8" s="24"/>
      <c r="I8" s="67"/>
      <c r="J8" s="192" t="s">
        <v>146</v>
      </c>
      <c r="K8" s="193"/>
      <c r="L8" s="67"/>
      <c r="M8" s="194" t="s">
        <v>7</v>
      </c>
      <c r="N8" s="195"/>
      <c r="O8" s="16"/>
    </row>
    <row r="9" spans="2:21" ht="38.25" x14ac:dyDescent="0.25">
      <c r="B9" s="68"/>
      <c r="C9" s="28" t="s">
        <v>0</v>
      </c>
      <c r="D9" s="28" t="s">
        <v>50</v>
      </c>
      <c r="E9" s="28" t="s">
        <v>52</v>
      </c>
      <c r="F9" s="28" t="s">
        <v>51</v>
      </c>
      <c r="G9" s="28" t="s">
        <v>52</v>
      </c>
      <c r="H9" s="28" t="s">
        <v>126</v>
      </c>
      <c r="I9" s="67"/>
      <c r="J9" s="29" t="s">
        <v>189</v>
      </c>
      <c r="K9" s="29" t="s">
        <v>188</v>
      </c>
      <c r="L9" s="67"/>
      <c r="M9" s="30" t="s">
        <v>8</v>
      </c>
      <c r="N9" s="31" t="s">
        <v>9</v>
      </c>
      <c r="O9" s="17"/>
    </row>
    <row r="10" spans="2:21" ht="25.5" customHeight="1" x14ac:dyDescent="0.25">
      <c r="B10" s="68"/>
      <c r="C10" s="35" t="s">
        <v>1</v>
      </c>
      <c r="D10" s="76"/>
      <c r="E10" s="64">
        <f t="shared" ref="E10:E17" si="0">D10*N10</f>
        <v>0</v>
      </c>
      <c r="F10" s="76"/>
      <c r="G10" s="64">
        <f t="shared" ref="G10:G17" si="1">F10*N10</f>
        <v>0</v>
      </c>
      <c r="H10" s="76"/>
      <c r="I10" s="67"/>
      <c r="J10" s="73"/>
      <c r="K10" s="36"/>
      <c r="L10" s="67"/>
      <c r="M10" s="73" t="s">
        <v>1</v>
      </c>
      <c r="N10" s="69">
        <v>7.4</v>
      </c>
      <c r="O10" s="70"/>
    </row>
    <row r="11" spans="2:21" ht="15.75" customHeight="1" x14ac:dyDescent="0.25">
      <c r="B11" s="68"/>
      <c r="C11" s="35" t="s">
        <v>2</v>
      </c>
      <c r="D11" s="76"/>
      <c r="E11" s="64">
        <f t="shared" si="0"/>
        <v>0</v>
      </c>
      <c r="F11" s="76"/>
      <c r="G11" s="64">
        <f t="shared" si="1"/>
        <v>0</v>
      </c>
      <c r="H11" s="76"/>
      <c r="I11" s="67"/>
      <c r="J11" s="180" t="s">
        <v>217</v>
      </c>
      <c r="K11" s="181"/>
      <c r="L11" s="67"/>
      <c r="M11" s="73" t="s">
        <v>2</v>
      </c>
      <c r="N11" s="69">
        <v>11.2</v>
      </c>
      <c r="O11" s="70"/>
    </row>
    <row r="12" spans="2:21" ht="15.75" x14ac:dyDescent="0.25">
      <c r="B12" s="68"/>
      <c r="C12" s="35" t="s">
        <v>89</v>
      </c>
      <c r="D12" s="76"/>
      <c r="E12" s="64">
        <f t="shared" si="0"/>
        <v>0</v>
      </c>
      <c r="F12" s="76"/>
      <c r="G12" s="64">
        <f t="shared" si="1"/>
        <v>0</v>
      </c>
      <c r="H12" s="76"/>
      <c r="I12" s="67"/>
      <c r="J12" s="182"/>
      <c r="K12" s="183"/>
      <c r="L12" s="67"/>
      <c r="M12" s="73" t="s">
        <v>92</v>
      </c>
      <c r="N12" s="69">
        <v>10</v>
      </c>
      <c r="O12" s="70"/>
    </row>
    <row r="13" spans="2:21" ht="15.75" customHeight="1" x14ac:dyDescent="0.25">
      <c r="B13" s="68"/>
      <c r="C13" s="35" t="s">
        <v>90</v>
      </c>
      <c r="D13" s="76"/>
      <c r="E13" s="64">
        <f t="shared" si="0"/>
        <v>0</v>
      </c>
      <c r="F13" s="76"/>
      <c r="G13" s="64">
        <f t="shared" si="1"/>
        <v>0</v>
      </c>
      <c r="H13" s="76"/>
      <c r="I13" s="67"/>
      <c r="J13" s="187"/>
      <c r="K13" s="188"/>
      <c r="L13" s="67"/>
      <c r="M13" s="73" t="s">
        <v>93</v>
      </c>
      <c r="N13" s="69">
        <v>11</v>
      </c>
      <c r="O13" s="70"/>
    </row>
    <row r="14" spans="2:21" x14ac:dyDescent="0.25">
      <c r="B14" s="68"/>
      <c r="C14" s="35" t="s">
        <v>3</v>
      </c>
      <c r="D14" s="76"/>
      <c r="E14" s="64">
        <f t="shared" si="0"/>
        <v>0</v>
      </c>
      <c r="F14" s="76"/>
      <c r="G14" s="64">
        <f t="shared" si="1"/>
        <v>0</v>
      </c>
      <c r="H14" s="76"/>
      <c r="I14" s="67"/>
      <c r="L14" s="67"/>
      <c r="M14" s="73" t="s">
        <v>3</v>
      </c>
      <c r="N14" s="69">
        <v>12.8</v>
      </c>
      <c r="O14" s="70"/>
    </row>
    <row r="15" spans="2:21" ht="15" customHeight="1" x14ac:dyDescent="0.25">
      <c r="B15" s="68"/>
      <c r="C15" s="35" t="s">
        <v>87</v>
      </c>
      <c r="D15" s="76"/>
      <c r="E15" s="64">
        <f t="shared" si="0"/>
        <v>0</v>
      </c>
      <c r="F15" s="76"/>
      <c r="G15" s="64">
        <f t="shared" si="1"/>
        <v>0</v>
      </c>
      <c r="H15" s="76"/>
      <c r="I15" s="67"/>
      <c r="L15" s="67"/>
      <c r="M15" s="73" t="s">
        <v>85</v>
      </c>
      <c r="N15" s="69">
        <v>4.8</v>
      </c>
      <c r="O15" s="70"/>
    </row>
    <row r="16" spans="2:21" x14ac:dyDescent="0.25">
      <c r="B16" s="68"/>
      <c r="C16" s="35" t="s">
        <v>88</v>
      </c>
      <c r="D16" s="76"/>
      <c r="E16" s="64">
        <f t="shared" si="0"/>
        <v>0</v>
      </c>
      <c r="F16" s="76"/>
      <c r="G16" s="64">
        <f t="shared" si="1"/>
        <v>0</v>
      </c>
      <c r="H16" s="76"/>
      <c r="I16" s="67"/>
      <c r="L16" s="67"/>
      <c r="M16" s="73" t="s">
        <v>86</v>
      </c>
      <c r="N16" s="69">
        <v>2.6</v>
      </c>
      <c r="O16" s="70"/>
    </row>
    <row r="17" spans="2:15" ht="15" customHeight="1" x14ac:dyDescent="0.25">
      <c r="B17" s="68"/>
      <c r="C17" s="35" t="s">
        <v>91</v>
      </c>
      <c r="D17" s="76"/>
      <c r="E17" s="64">
        <f t="shared" si="0"/>
        <v>0</v>
      </c>
      <c r="F17" s="76"/>
      <c r="G17" s="64">
        <f t="shared" si="1"/>
        <v>0</v>
      </c>
      <c r="H17" s="76"/>
      <c r="I17" s="67"/>
      <c r="J17" s="67"/>
      <c r="K17" s="67"/>
      <c r="L17" s="67"/>
      <c r="M17" s="73" t="s">
        <v>4</v>
      </c>
      <c r="N17" s="69">
        <v>0.04</v>
      </c>
      <c r="O17" s="70"/>
    </row>
    <row r="18" spans="2:15" s="65" customFormat="1" ht="15" customHeight="1" x14ac:dyDescent="0.25">
      <c r="B18" s="68"/>
      <c r="C18" s="35" t="s">
        <v>125</v>
      </c>
      <c r="D18" s="76"/>
      <c r="E18" s="64">
        <f>D18*1</f>
        <v>0</v>
      </c>
      <c r="F18" s="76"/>
      <c r="G18" s="64">
        <v>0</v>
      </c>
      <c r="H18" s="76"/>
      <c r="I18" s="67"/>
      <c r="J18" s="189"/>
      <c r="K18" s="189"/>
      <c r="L18" s="67"/>
      <c r="M18" s="73"/>
      <c r="N18" s="69"/>
      <c r="O18" s="70"/>
    </row>
    <row r="19" spans="2:15" x14ac:dyDescent="0.25">
      <c r="B19" s="68"/>
      <c r="C19" s="35" t="s">
        <v>153</v>
      </c>
      <c r="D19" s="76"/>
      <c r="E19" s="64" t="e">
        <f>D19*N19</f>
        <v>#VALUE!</v>
      </c>
      <c r="F19" s="76"/>
      <c r="G19" s="64">
        <v>0</v>
      </c>
      <c r="H19" s="76"/>
      <c r="I19" s="67"/>
      <c r="J19" s="189"/>
      <c r="K19" s="189"/>
      <c r="L19" s="67"/>
      <c r="M19" s="73" t="s">
        <v>6</v>
      </c>
      <c r="N19" s="69" t="s">
        <v>10</v>
      </c>
      <c r="O19" s="70"/>
    </row>
    <row r="20" spans="2:15" x14ac:dyDescent="0.25">
      <c r="B20" s="68"/>
      <c r="C20" s="35" t="s">
        <v>153</v>
      </c>
      <c r="D20" s="76"/>
      <c r="E20" s="64" t="e">
        <f>D20*N20</f>
        <v>#VALUE!</v>
      </c>
      <c r="F20" s="76"/>
      <c r="G20" s="64">
        <v>0</v>
      </c>
      <c r="H20" s="76"/>
      <c r="I20" s="67"/>
      <c r="J20" s="189"/>
      <c r="K20" s="189"/>
      <c r="L20" s="67"/>
      <c r="M20" s="73" t="s">
        <v>6</v>
      </c>
      <c r="N20" s="69" t="s">
        <v>10</v>
      </c>
      <c r="O20" s="70"/>
    </row>
    <row r="21" spans="2:15" ht="15.75" customHeight="1" x14ac:dyDescent="0.25">
      <c r="B21" s="68"/>
      <c r="C21" s="35" t="s">
        <v>153</v>
      </c>
      <c r="D21" s="76"/>
      <c r="E21" s="64" t="e">
        <f>D21*N21</f>
        <v>#VALUE!</v>
      </c>
      <c r="F21" s="76"/>
      <c r="G21" s="64">
        <v>0</v>
      </c>
      <c r="H21" s="76"/>
      <c r="I21" s="67"/>
      <c r="J21" s="118"/>
      <c r="K21" s="118"/>
      <c r="L21" s="67"/>
      <c r="M21" s="73" t="s">
        <v>154</v>
      </c>
      <c r="N21" s="69" t="s">
        <v>10</v>
      </c>
      <c r="O21" s="70"/>
    </row>
    <row r="22" spans="2:15" x14ac:dyDescent="0.25">
      <c r="B22" s="9"/>
      <c r="C22" s="20"/>
      <c r="D22" s="67"/>
      <c r="E22" s="67"/>
      <c r="F22" s="67"/>
      <c r="G22" s="67"/>
      <c r="H22" s="67"/>
      <c r="I22" s="67"/>
      <c r="J22" s="71"/>
      <c r="K22" s="71"/>
      <c r="L22" s="67"/>
      <c r="M22" s="67"/>
      <c r="N22" s="67"/>
      <c r="O22" s="5"/>
    </row>
    <row r="23" spans="2:15" x14ac:dyDescent="0.25">
      <c r="B23" s="10"/>
      <c r="C23" s="25"/>
      <c r="D23" s="25"/>
      <c r="E23" s="25"/>
      <c r="F23" s="25"/>
      <c r="G23" s="25"/>
      <c r="H23" s="25"/>
      <c r="I23" s="25"/>
      <c r="J23" s="25"/>
      <c r="K23" s="25"/>
      <c r="L23" s="25"/>
      <c r="M23" s="25"/>
      <c r="N23" s="25"/>
      <c r="O23" s="12"/>
    </row>
    <row r="24" spans="2:15" x14ac:dyDescent="0.25">
      <c r="B24" s="2"/>
      <c r="C24" s="2"/>
    </row>
    <row r="25" spans="2:15" x14ac:dyDescent="0.25">
      <c r="B25" s="2"/>
      <c r="C25" s="2"/>
    </row>
    <row r="26" spans="2:15" x14ac:dyDescent="0.25">
      <c r="B26" s="7"/>
      <c r="C26" s="19"/>
      <c r="D26" s="20"/>
      <c r="E26" s="20"/>
      <c r="F26" s="20"/>
      <c r="G26" s="20"/>
      <c r="H26" s="20"/>
      <c r="I26" s="20"/>
      <c r="J26" s="20"/>
      <c r="K26" s="20"/>
      <c r="L26" s="20"/>
      <c r="M26" s="20"/>
      <c r="N26" s="20"/>
      <c r="O26" s="8"/>
    </row>
    <row r="27" spans="2:15" s="65" customFormat="1" x14ac:dyDescent="0.25">
      <c r="B27" s="9"/>
      <c r="C27" s="26" t="s">
        <v>59</v>
      </c>
      <c r="D27" s="90" t="s">
        <v>62</v>
      </c>
      <c r="E27" s="67"/>
      <c r="F27" s="67"/>
      <c r="G27" s="67"/>
      <c r="H27" s="67"/>
      <c r="I27" s="67"/>
      <c r="J27" s="67"/>
      <c r="K27" s="67"/>
      <c r="L27" s="67"/>
      <c r="M27" s="67"/>
      <c r="N27" s="67"/>
      <c r="O27" s="5"/>
    </row>
    <row r="28" spans="2:15" s="65" customFormat="1" x14ac:dyDescent="0.25">
      <c r="B28" s="68"/>
      <c r="C28" s="26" t="s">
        <v>60</v>
      </c>
      <c r="D28" s="26"/>
      <c r="E28" s="67"/>
      <c r="F28" s="67"/>
      <c r="G28" s="67"/>
      <c r="H28" s="67"/>
      <c r="I28" s="67"/>
      <c r="J28" s="67"/>
      <c r="K28" s="67"/>
      <c r="L28" s="67"/>
      <c r="M28" s="67"/>
      <c r="N28" s="67"/>
      <c r="O28" s="5"/>
    </row>
    <row r="29" spans="2:15" s="65" customFormat="1" x14ac:dyDescent="0.25">
      <c r="B29" s="9"/>
      <c r="C29" s="19"/>
      <c r="D29" s="67"/>
      <c r="E29" s="67"/>
      <c r="F29" s="67"/>
      <c r="G29" s="67"/>
      <c r="H29" s="67"/>
      <c r="I29" s="67"/>
      <c r="J29" s="67"/>
      <c r="K29" s="67"/>
      <c r="L29" s="67"/>
      <c r="M29" s="27"/>
      <c r="N29" s="67"/>
      <c r="O29" s="5"/>
    </row>
    <row r="30" spans="2:15" s="65" customFormat="1" x14ac:dyDescent="0.25">
      <c r="B30" s="9"/>
      <c r="C30" s="23"/>
      <c r="D30" s="23"/>
      <c r="E30" s="23"/>
      <c r="F30" s="23"/>
      <c r="G30" s="24"/>
      <c r="H30" s="24"/>
      <c r="I30" s="67"/>
      <c r="J30" s="192" t="s">
        <v>146</v>
      </c>
      <c r="K30" s="193"/>
      <c r="L30" s="67"/>
      <c r="M30" s="194" t="s">
        <v>7</v>
      </c>
      <c r="N30" s="195"/>
      <c r="O30" s="16"/>
    </row>
    <row r="31" spans="2:15" s="65" customFormat="1" ht="23.1" customHeight="1" x14ac:dyDescent="0.25">
      <c r="B31" s="68"/>
      <c r="C31" s="28" t="s">
        <v>0</v>
      </c>
      <c r="D31" s="28" t="s">
        <v>50</v>
      </c>
      <c r="E31" s="28" t="s">
        <v>52</v>
      </c>
      <c r="F31" s="28" t="s">
        <v>51</v>
      </c>
      <c r="G31" s="28" t="s">
        <v>52</v>
      </c>
      <c r="H31" s="28" t="s">
        <v>126</v>
      </c>
      <c r="I31" s="67"/>
      <c r="J31" s="29" t="s">
        <v>189</v>
      </c>
      <c r="K31" s="29" t="s">
        <v>188</v>
      </c>
      <c r="L31" s="67"/>
      <c r="M31" s="30" t="s">
        <v>8</v>
      </c>
      <c r="N31" s="31" t="s">
        <v>9</v>
      </c>
      <c r="O31" s="17"/>
    </row>
    <row r="32" spans="2:15" s="65" customFormat="1" ht="42" customHeight="1" x14ac:dyDescent="0.25">
      <c r="B32" s="68"/>
      <c r="C32" s="35" t="s">
        <v>1</v>
      </c>
      <c r="D32" s="76"/>
      <c r="E32" s="64">
        <f t="shared" ref="E32:E39" si="2">D32*N32</f>
        <v>0</v>
      </c>
      <c r="F32" s="76"/>
      <c r="G32" s="64">
        <f t="shared" ref="G32:G39" si="3">F32*N32</f>
        <v>0</v>
      </c>
      <c r="H32" s="76"/>
      <c r="I32" s="67"/>
      <c r="J32" s="73"/>
      <c r="K32" s="36"/>
      <c r="L32" s="67"/>
      <c r="M32" s="73" t="s">
        <v>1</v>
      </c>
      <c r="N32" s="69">
        <v>7.4</v>
      </c>
      <c r="O32" s="70"/>
    </row>
    <row r="33" spans="2:15" s="65" customFormat="1" x14ac:dyDescent="0.25">
      <c r="B33" s="68"/>
      <c r="C33" s="35" t="s">
        <v>2</v>
      </c>
      <c r="D33" s="76"/>
      <c r="E33" s="64">
        <f t="shared" si="2"/>
        <v>0</v>
      </c>
      <c r="F33" s="76"/>
      <c r="G33" s="64">
        <f t="shared" si="3"/>
        <v>0</v>
      </c>
      <c r="H33" s="76"/>
      <c r="I33" s="67"/>
      <c r="J33" s="180" t="s">
        <v>197</v>
      </c>
      <c r="K33" s="181"/>
      <c r="L33" s="67"/>
      <c r="M33" s="73" t="s">
        <v>2</v>
      </c>
      <c r="N33" s="69">
        <v>11.2</v>
      </c>
      <c r="O33" s="70"/>
    </row>
    <row r="34" spans="2:15" s="65" customFormat="1" ht="15.75" x14ac:dyDescent="0.25">
      <c r="B34" s="68"/>
      <c r="C34" s="35" t="s">
        <v>89</v>
      </c>
      <c r="D34" s="76"/>
      <c r="E34" s="64">
        <f t="shared" si="2"/>
        <v>0</v>
      </c>
      <c r="F34" s="76"/>
      <c r="G34" s="64">
        <f t="shared" si="3"/>
        <v>0</v>
      </c>
      <c r="H34" s="76"/>
      <c r="I34" s="67"/>
      <c r="J34" s="182"/>
      <c r="K34" s="183"/>
      <c r="L34" s="67"/>
      <c r="M34" s="73" t="s">
        <v>92</v>
      </c>
      <c r="N34" s="69">
        <v>10</v>
      </c>
      <c r="O34" s="70"/>
    </row>
    <row r="35" spans="2:15" s="65" customFormat="1" ht="15.75" x14ac:dyDescent="0.25">
      <c r="B35" s="68"/>
      <c r="C35" s="35" t="s">
        <v>90</v>
      </c>
      <c r="D35" s="76"/>
      <c r="E35" s="64">
        <f t="shared" si="2"/>
        <v>0</v>
      </c>
      <c r="F35" s="76"/>
      <c r="G35" s="64">
        <f t="shared" si="3"/>
        <v>0</v>
      </c>
      <c r="H35" s="76"/>
      <c r="I35" s="67"/>
      <c r="J35" s="187"/>
      <c r="K35" s="188"/>
      <c r="L35" s="67"/>
      <c r="M35" s="73" t="s">
        <v>93</v>
      </c>
      <c r="N35" s="69">
        <v>11</v>
      </c>
      <c r="O35" s="70"/>
    </row>
    <row r="36" spans="2:15" s="65" customFormat="1" ht="15" customHeight="1" x14ac:dyDescent="0.25">
      <c r="B36" s="68"/>
      <c r="C36" s="35" t="s">
        <v>3</v>
      </c>
      <c r="D36" s="76"/>
      <c r="E36" s="64">
        <f t="shared" si="2"/>
        <v>0</v>
      </c>
      <c r="F36" s="76"/>
      <c r="G36" s="64">
        <f t="shared" si="3"/>
        <v>0</v>
      </c>
      <c r="H36" s="76"/>
      <c r="I36" s="67"/>
      <c r="L36" s="67"/>
      <c r="M36" s="73" t="s">
        <v>3</v>
      </c>
      <c r="N36" s="69">
        <v>12.8</v>
      </c>
      <c r="O36" s="70"/>
    </row>
    <row r="37" spans="2:15" s="65" customFormat="1" x14ac:dyDescent="0.25">
      <c r="B37" s="68"/>
      <c r="C37" s="35" t="s">
        <v>87</v>
      </c>
      <c r="D37" s="76"/>
      <c r="E37" s="64">
        <f t="shared" si="2"/>
        <v>0</v>
      </c>
      <c r="F37" s="76"/>
      <c r="G37" s="64">
        <f t="shared" si="3"/>
        <v>0</v>
      </c>
      <c r="H37" s="76"/>
      <c r="I37" s="67"/>
      <c r="L37" s="67"/>
      <c r="M37" s="73" t="s">
        <v>85</v>
      </c>
      <c r="N37" s="69">
        <v>4.8</v>
      </c>
      <c r="O37" s="70"/>
    </row>
    <row r="38" spans="2:15" s="65" customFormat="1" ht="15" customHeight="1" x14ac:dyDescent="0.25">
      <c r="B38" s="68"/>
      <c r="C38" s="35" t="s">
        <v>88</v>
      </c>
      <c r="D38" s="76"/>
      <c r="E38" s="64">
        <f t="shared" si="2"/>
        <v>0</v>
      </c>
      <c r="F38" s="76"/>
      <c r="G38" s="64">
        <f t="shared" si="3"/>
        <v>0</v>
      </c>
      <c r="H38" s="76"/>
      <c r="I38" s="67"/>
      <c r="L38" s="67"/>
      <c r="M38" s="73" t="s">
        <v>86</v>
      </c>
      <c r="N38" s="69">
        <v>2.6</v>
      </c>
      <c r="O38" s="70"/>
    </row>
    <row r="39" spans="2:15" s="65" customFormat="1" ht="15" customHeight="1" x14ac:dyDescent="0.25">
      <c r="B39" s="68"/>
      <c r="C39" s="35" t="s">
        <v>91</v>
      </c>
      <c r="D39" s="76"/>
      <c r="E39" s="64">
        <f t="shared" si="2"/>
        <v>0</v>
      </c>
      <c r="F39" s="76"/>
      <c r="G39" s="64">
        <f t="shared" si="3"/>
        <v>0</v>
      </c>
      <c r="H39" s="76"/>
      <c r="I39" s="67"/>
      <c r="J39" s="67"/>
      <c r="K39" s="67"/>
      <c r="L39" s="67"/>
      <c r="M39" s="73" t="s">
        <v>4</v>
      </c>
      <c r="N39" s="69">
        <v>0.04</v>
      </c>
      <c r="O39" s="70"/>
    </row>
    <row r="40" spans="2:15" s="65" customFormat="1" ht="15" customHeight="1" x14ac:dyDescent="0.25">
      <c r="B40" s="68"/>
      <c r="C40" s="35" t="s">
        <v>125</v>
      </c>
      <c r="D40" s="76"/>
      <c r="E40" s="64">
        <f>D40*1</f>
        <v>0</v>
      </c>
      <c r="F40" s="76"/>
      <c r="G40" s="64">
        <v>0</v>
      </c>
      <c r="H40" s="76"/>
      <c r="I40" s="67"/>
      <c r="J40" s="189"/>
      <c r="K40" s="189"/>
      <c r="L40" s="67"/>
      <c r="M40" s="73"/>
      <c r="N40" s="69"/>
      <c r="O40" s="70"/>
    </row>
    <row r="41" spans="2:15" s="65" customFormat="1" x14ac:dyDescent="0.25">
      <c r="B41" s="68"/>
      <c r="C41" s="35" t="s">
        <v>153</v>
      </c>
      <c r="D41" s="76"/>
      <c r="E41" s="64" t="e">
        <f>D41*N41</f>
        <v>#VALUE!</v>
      </c>
      <c r="F41" s="76"/>
      <c r="G41" s="64">
        <v>0</v>
      </c>
      <c r="H41" s="76"/>
      <c r="I41" s="67"/>
      <c r="J41" s="189"/>
      <c r="K41" s="189"/>
      <c r="L41" s="67"/>
      <c r="M41" s="73" t="s">
        <v>6</v>
      </c>
      <c r="N41" s="69" t="s">
        <v>10</v>
      </c>
      <c r="O41" s="70"/>
    </row>
    <row r="42" spans="2:15" s="65" customFormat="1" ht="15.75" customHeight="1" x14ac:dyDescent="0.25">
      <c r="B42" s="68"/>
      <c r="C42" s="35" t="s">
        <v>153</v>
      </c>
      <c r="D42" s="76"/>
      <c r="E42" s="64" t="e">
        <f>D42*N42</f>
        <v>#VALUE!</v>
      </c>
      <c r="F42" s="76"/>
      <c r="G42" s="64">
        <v>0</v>
      </c>
      <c r="H42" s="76"/>
      <c r="I42" s="67"/>
      <c r="J42" s="189"/>
      <c r="K42" s="189"/>
      <c r="L42" s="67"/>
      <c r="M42" s="73" t="s">
        <v>6</v>
      </c>
      <c r="N42" s="69" t="s">
        <v>10</v>
      </c>
      <c r="O42" s="70"/>
    </row>
    <row r="43" spans="2:15" s="65" customFormat="1" x14ac:dyDescent="0.25">
      <c r="B43" s="68"/>
      <c r="C43" s="35" t="s">
        <v>153</v>
      </c>
      <c r="D43" s="76"/>
      <c r="E43" s="64" t="e">
        <f>D43*N43</f>
        <v>#VALUE!</v>
      </c>
      <c r="F43" s="76"/>
      <c r="G43" s="64">
        <v>0</v>
      </c>
      <c r="H43" s="76"/>
      <c r="I43" s="67"/>
      <c r="J43" s="118"/>
      <c r="K43" s="118"/>
      <c r="L43" s="67"/>
      <c r="M43" s="73" t="s">
        <v>154</v>
      </c>
      <c r="N43" s="69" t="s">
        <v>10</v>
      </c>
      <c r="O43" s="70"/>
    </row>
    <row r="44" spans="2:15" s="65" customFormat="1" x14ac:dyDescent="0.25">
      <c r="B44" s="9"/>
      <c r="C44" s="20"/>
      <c r="D44" s="67"/>
      <c r="E44" s="67"/>
      <c r="F44" s="67"/>
      <c r="G44" s="67"/>
      <c r="H44" s="67"/>
      <c r="I44" s="67"/>
      <c r="J44" s="71"/>
      <c r="K44" s="71"/>
      <c r="L44" s="67"/>
      <c r="M44" s="67"/>
      <c r="N44" s="67"/>
      <c r="O44" s="5"/>
    </row>
    <row r="45" spans="2:15" s="65" customFormat="1" x14ac:dyDescent="0.25">
      <c r="B45" s="10"/>
      <c r="C45" s="25"/>
      <c r="D45" s="25"/>
      <c r="E45" s="25"/>
      <c r="F45" s="25"/>
      <c r="G45" s="25"/>
      <c r="H45" s="25"/>
      <c r="I45" s="25"/>
      <c r="J45" s="25"/>
      <c r="K45" s="25"/>
      <c r="L45" s="25"/>
      <c r="M45" s="25"/>
      <c r="N45" s="25"/>
      <c r="O45" s="12"/>
    </row>
    <row r="46" spans="2:15" s="65" customFormat="1" x14ac:dyDescent="0.25">
      <c r="B46" s="66"/>
      <c r="C46" s="66"/>
    </row>
    <row r="48" spans="2:15" s="65" customFormat="1" x14ac:dyDescent="0.25">
      <c r="B48" s="7"/>
      <c r="C48" s="19"/>
      <c r="D48" s="20"/>
      <c r="E48" s="20"/>
      <c r="F48" s="20"/>
      <c r="G48" s="20"/>
      <c r="H48" s="20"/>
      <c r="I48" s="20"/>
      <c r="J48" s="20"/>
      <c r="K48" s="20"/>
      <c r="L48" s="20"/>
      <c r="M48" s="20"/>
      <c r="N48" s="20"/>
      <c r="O48" s="8"/>
    </row>
    <row r="49" spans="2:15" s="65" customFormat="1" x14ac:dyDescent="0.25">
      <c r="B49" s="9"/>
      <c r="C49" s="26" t="s">
        <v>59</v>
      </c>
      <c r="D49" s="90" t="s">
        <v>62</v>
      </c>
      <c r="E49" s="67"/>
      <c r="F49" s="67"/>
      <c r="G49" s="67"/>
      <c r="H49" s="67"/>
      <c r="I49" s="67"/>
      <c r="J49" s="67"/>
      <c r="K49" s="67"/>
      <c r="L49" s="67"/>
      <c r="M49" s="67"/>
      <c r="N49" s="67"/>
      <c r="O49" s="5"/>
    </row>
    <row r="50" spans="2:15" s="65" customFormat="1" x14ac:dyDescent="0.25">
      <c r="B50" s="68"/>
      <c r="C50" s="26" t="s">
        <v>60</v>
      </c>
      <c r="D50" s="26"/>
      <c r="E50" s="67"/>
      <c r="F50" s="67"/>
      <c r="G50" s="67"/>
      <c r="H50" s="67"/>
      <c r="I50" s="67"/>
      <c r="J50" s="67"/>
      <c r="K50" s="67"/>
      <c r="L50" s="67"/>
      <c r="M50" s="67"/>
      <c r="N50" s="67"/>
      <c r="O50" s="5"/>
    </row>
    <row r="51" spans="2:15" s="65" customFormat="1" x14ac:dyDescent="0.25">
      <c r="B51" s="9"/>
      <c r="C51" s="19"/>
      <c r="D51" s="67"/>
      <c r="E51" s="67"/>
      <c r="F51" s="67"/>
      <c r="G51" s="67"/>
      <c r="H51" s="67"/>
      <c r="I51" s="67"/>
      <c r="J51" s="67"/>
      <c r="K51" s="67"/>
      <c r="L51" s="67"/>
      <c r="M51" s="27"/>
      <c r="N51" s="67"/>
      <c r="O51" s="5"/>
    </row>
    <row r="52" spans="2:15" s="65" customFormat="1" ht="27.6" customHeight="1" x14ac:dyDescent="0.25">
      <c r="B52" s="9"/>
      <c r="C52" s="23"/>
      <c r="D52" s="23"/>
      <c r="E52" s="23"/>
      <c r="F52" s="23"/>
      <c r="G52" s="24"/>
      <c r="H52" s="24"/>
      <c r="I52" s="67"/>
      <c r="J52" s="192" t="s">
        <v>146</v>
      </c>
      <c r="K52" s="193"/>
      <c r="L52" s="67"/>
      <c r="M52" s="194" t="s">
        <v>7</v>
      </c>
      <c r="N52" s="195"/>
      <c r="O52" s="16"/>
    </row>
    <row r="53" spans="2:15" s="65" customFormat="1" ht="42" customHeight="1" x14ac:dyDescent="0.25">
      <c r="B53" s="68"/>
      <c r="C53" s="28" t="s">
        <v>0</v>
      </c>
      <c r="D53" s="28" t="s">
        <v>50</v>
      </c>
      <c r="E53" s="28" t="s">
        <v>52</v>
      </c>
      <c r="F53" s="28" t="s">
        <v>51</v>
      </c>
      <c r="G53" s="28" t="s">
        <v>52</v>
      </c>
      <c r="H53" s="28" t="s">
        <v>126</v>
      </c>
      <c r="I53" s="67"/>
      <c r="J53" s="29" t="s">
        <v>189</v>
      </c>
      <c r="K53" s="29" t="s">
        <v>188</v>
      </c>
      <c r="L53" s="67"/>
      <c r="M53" s="30" t="s">
        <v>8</v>
      </c>
      <c r="N53" s="31" t="s">
        <v>9</v>
      </c>
      <c r="O53" s="17"/>
    </row>
    <row r="54" spans="2:15" s="65" customFormat="1" x14ac:dyDescent="0.25">
      <c r="B54" s="68"/>
      <c r="C54" s="35" t="s">
        <v>1</v>
      </c>
      <c r="D54" s="76"/>
      <c r="E54" s="64">
        <f t="shared" ref="E54:E61" si="4">D54*N54</f>
        <v>0</v>
      </c>
      <c r="F54" s="76"/>
      <c r="G54" s="64">
        <f t="shared" ref="G54:G61" si="5">F54*N54</f>
        <v>0</v>
      </c>
      <c r="H54" s="76"/>
      <c r="I54" s="67"/>
      <c r="J54" s="73"/>
      <c r="K54" s="36"/>
      <c r="L54" s="67"/>
      <c r="M54" s="73" t="s">
        <v>1</v>
      </c>
      <c r="N54" s="69">
        <v>7.4</v>
      </c>
      <c r="O54" s="70"/>
    </row>
    <row r="55" spans="2:15" s="65" customFormat="1" x14ac:dyDescent="0.25">
      <c r="B55" s="68"/>
      <c r="C55" s="35" t="s">
        <v>2</v>
      </c>
      <c r="D55" s="76"/>
      <c r="E55" s="64">
        <f t="shared" si="4"/>
        <v>0</v>
      </c>
      <c r="F55" s="76"/>
      <c r="G55" s="64">
        <f t="shared" si="5"/>
        <v>0</v>
      </c>
      <c r="H55" s="76"/>
      <c r="I55" s="67"/>
      <c r="J55" s="180" t="s">
        <v>197</v>
      </c>
      <c r="K55" s="181"/>
      <c r="L55" s="67"/>
      <c r="M55" s="73" t="s">
        <v>2</v>
      </c>
      <c r="N55" s="69">
        <v>11.2</v>
      </c>
      <c r="O55" s="70"/>
    </row>
    <row r="56" spans="2:15" s="65" customFormat="1" ht="15.75" x14ac:dyDescent="0.25">
      <c r="B56" s="68"/>
      <c r="C56" s="35" t="s">
        <v>89</v>
      </c>
      <c r="D56" s="76"/>
      <c r="E56" s="64">
        <f t="shared" si="4"/>
        <v>0</v>
      </c>
      <c r="F56" s="76"/>
      <c r="G56" s="64">
        <f t="shared" si="5"/>
        <v>0</v>
      </c>
      <c r="H56" s="76"/>
      <c r="I56" s="67"/>
      <c r="J56" s="182"/>
      <c r="K56" s="183"/>
      <c r="L56" s="67"/>
      <c r="M56" s="73" t="s">
        <v>92</v>
      </c>
      <c r="N56" s="69">
        <v>10</v>
      </c>
      <c r="O56" s="70"/>
    </row>
    <row r="57" spans="2:15" s="65" customFormat="1" ht="15" customHeight="1" x14ac:dyDescent="0.25">
      <c r="B57" s="68"/>
      <c r="C57" s="35" t="s">
        <v>90</v>
      </c>
      <c r="D57" s="76"/>
      <c r="E57" s="64">
        <f t="shared" si="4"/>
        <v>0</v>
      </c>
      <c r="F57" s="76"/>
      <c r="G57" s="64">
        <f t="shared" si="5"/>
        <v>0</v>
      </c>
      <c r="H57" s="76"/>
      <c r="I57" s="67"/>
      <c r="J57" s="187"/>
      <c r="K57" s="188"/>
      <c r="L57" s="67"/>
      <c r="M57" s="73" t="s">
        <v>93</v>
      </c>
      <c r="N57" s="69">
        <v>11</v>
      </c>
      <c r="O57" s="70"/>
    </row>
    <row r="58" spans="2:15" s="65" customFormat="1" x14ac:dyDescent="0.25">
      <c r="B58" s="68"/>
      <c r="C58" s="35" t="s">
        <v>3</v>
      </c>
      <c r="D58" s="76"/>
      <c r="E58" s="64">
        <f t="shared" si="4"/>
        <v>0</v>
      </c>
      <c r="F58" s="76"/>
      <c r="G58" s="64">
        <f t="shared" si="5"/>
        <v>0</v>
      </c>
      <c r="H58" s="76"/>
      <c r="I58" s="67"/>
      <c r="L58" s="67"/>
      <c r="M58" s="73" t="s">
        <v>3</v>
      </c>
      <c r="N58" s="69">
        <v>12.8</v>
      </c>
      <c r="O58" s="70"/>
    </row>
    <row r="59" spans="2:15" s="65" customFormat="1" ht="15" customHeight="1" x14ac:dyDescent="0.25">
      <c r="B59" s="68"/>
      <c r="C59" s="35" t="s">
        <v>87</v>
      </c>
      <c r="D59" s="76"/>
      <c r="E59" s="64">
        <f t="shared" si="4"/>
        <v>0</v>
      </c>
      <c r="F59" s="76"/>
      <c r="G59" s="64">
        <f t="shared" si="5"/>
        <v>0</v>
      </c>
      <c r="H59" s="76"/>
      <c r="I59" s="67"/>
      <c r="L59" s="67"/>
      <c r="M59" s="73" t="s">
        <v>85</v>
      </c>
      <c r="N59" s="69">
        <v>4.8</v>
      </c>
      <c r="O59" s="70"/>
    </row>
    <row r="60" spans="2:15" s="65" customFormat="1" ht="15" customHeight="1" x14ac:dyDescent="0.25">
      <c r="B60" s="68"/>
      <c r="C60" s="35" t="s">
        <v>88</v>
      </c>
      <c r="D60" s="76"/>
      <c r="E60" s="64">
        <f t="shared" si="4"/>
        <v>0</v>
      </c>
      <c r="F60" s="76"/>
      <c r="G60" s="64">
        <f t="shared" si="5"/>
        <v>0</v>
      </c>
      <c r="H60" s="76"/>
      <c r="I60" s="67"/>
      <c r="L60" s="67"/>
      <c r="M60" s="73" t="s">
        <v>86</v>
      </c>
      <c r="N60" s="69">
        <v>2.6</v>
      </c>
      <c r="O60" s="70"/>
    </row>
    <row r="61" spans="2:15" s="65" customFormat="1" ht="15.75" x14ac:dyDescent="0.25">
      <c r="B61" s="68"/>
      <c r="C61" s="35" t="s">
        <v>91</v>
      </c>
      <c r="D61" s="76"/>
      <c r="E61" s="64">
        <f t="shared" si="4"/>
        <v>0</v>
      </c>
      <c r="F61" s="76"/>
      <c r="G61" s="64">
        <f t="shared" si="5"/>
        <v>0</v>
      </c>
      <c r="H61" s="76"/>
      <c r="I61" s="67"/>
      <c r="J61" s="67"/>
      <c r="K61" s="67"/>
      <c r="L61" s="67"/>
      <c r="M61" s="73" t="s">
        <v>4</v>
      </c>
      <c r="N61" s="69">
        <v>0.04</v>
      </c>
      <c r="O61" s="70"/>
    </row>
    <row r="62" spans="2:15" s="65" customFormat="1" ht="15" customHeight="1" x14ac:dyDescent="0.25">
      <c r="B62" s="68"/>
      <c r="C62" s="35" t="s">
        <v>125</v>
      </c>
      <c r="D62" s="76"/>
      <c r="E62" s="64">
        <f>D62*1</f>
        <v>0</v>
      </c>
      <c r="F62" s="76"/>
      <c r="G62" s="64">
        <v>0</v>
      </c>
      <c r="H62" s="76"/>
      <c r="I62" s="67"/>
      <c r="J62" s="189"/>
      <c r="K62" s="189"/>
      <c r="L62" s="67"/>
      <c r="M62" s="73"/>
      <c r="N62" s="69"/>
      <c r="O62" s="70"/>
    </row>
    <row r="63" spans="2:15" s="65" customFormat="1" ht="15.75" customHeight="1" x14ac:dyDescent="0.25">
      <c r="B63" s="68"/>
      <c r="C63" s="35" t="s">
        <v>153</v>
      </c>
      <c r="D63" s="76"/>
      <c r="E63" s="64" t="e">
        <f>D63*N63</f>
        <v>#VALUE!</v>
      </c>
      <c r="F63" s="76"/>
      <c r="G63" s="64">
        <v>0</v>
      </c>
      <c r="H63" s="76"/>
      <c r="I63" s="67"/>
      <c r="J63" s="189"/>
      <c r="K63" s="189"/>
      <c r="L63" s="67"/>
      <c r="M63" s="73" t="s">
        <v>6</v>
      </c>
      <c r="N63" s="69" t="s">
        <v>10</v>
      </c>
      <c r="O63" s="70"/>
    </row>
    <row r="64" spans="2:15" s="65" customFormat="1" x14ac:dyDescent="0.25">
      <c r="B64" s="68"/>
      <c r="C64" s="35" t="s">
        <v>153</v>
      </c>
      <c r="D64" s="76"/>
      <c r="E64" s="64" t="e">
        <f>D64*N64</f>
        <v>#VALUE!</v>
      </c>
      <c r="F64" s="76"/>
      <c r="G64" s="64">
        <v>0</v>
      </c>
      <c r="H64" s="76"/>
      <c r="I64" s="67"/>
      <c r="J64" s="189"/>
      <c r="K64" s="189"/>
      <c r="L64" s="67"/>
      <c r="M64" s="73" t="s">
        <v>6</v>
      </c>
      <c r="N64" s="69" t="s">
        <v>10</v>
      </c>
      <c r="O64" s="70"/>
    </row>
    <row r="65" spans="2:15" s="65" customFormat="1" x14ac:dyDescent="0.25">
      <c r="B65" s="68"/>
      <c r="C65" s="35" t="s">
        <v>153</v>
      </c>
      <c r="D65" s="76"/>
      <c r="E65" s="64" t="e">
        <f>D65*N65</f>
        <v>#VALUE!</v>
      </c>
      <c r="F65" s="76"/>
      <c r="G65" s="64">
        <v>0</v>
      </c>
      <c r="H65" s="76"/>
      <c r="I65" s="67"/>
      <c r="J65" s="118"/>
      <c r="K65" s="118"/>
      <c r="L65" s="67"/>
      <c r="M65" s="73" t="s">
        <v>154</v>
      </c>
      <c r="N65" s="69" t="s">
        <v>10</v>
      </c>
      <c r="O65" s="70"/>
    </row>
    <row r="66" spans="2:15" s="65" customFormat="1" x14ac:dyDescent="0.25">
      <c r="B66" s="9"/>
      <c r="C66" s="20"/>
      <c r="D66" s="67"/>
      <c r="E66" s="67"/>
      <c r="F66" s="67"/>
      <c r="G66" s="67"/>
      <c r="H66" s="67"/>
      <c r="I66" s="67"/>
      <c r="J66" s="71"/>
      <c r="K66" s="71"/>
      <c r="L66" s="67"/>
      <c r="M66" s="67"/>
      <c r="N66" s="67"/>
      <c r="O66" s="5"/>
    </row>
    <row r="67" spans="2:15" s="65" customFormat="1" x14ac:dyDescent="0.25">
      <c r="B67" s="10"/>
      <c r="C67" s="25"/>
      <c r="D67" s="25"/>
      <c r="E67" s="25"/>
      <c r="F67" s="25"/>
      <c r="G67" s="25"/>
      <c r="H67" s="25"/>
      <c r="I67" s="25"/>
      <c r="J67" s="25"/>
      <c r="K67" s="25"/>
      <c r="L67" s="25"/>
      <c r="M67" s="25"/>
      <c r="N67" s="25"/>
      <c r="O67" s="12"/>
    </row>
    <row r="69" spans="2:15" s="65" customFormat="1" x14ac:dyDescent="0.25">
      <c r="B69" s="66"/>
      <c r="C69" s="66"/>
    </row>
    <row r="70" spans="2:15" s="65" customFormat="1" x14ac:dyDescent="0.25">
      <c r="B70" s="7"/>
      <c r="C70" s="19"/>
      <c r="D70" s="20"/>
      <c r="E70" s="20"/>
      <c r="F70" s="20"/>
      <c r="G70" s="20"/>
      <c r="H70" s="20"/>
      <c r="I70" s="20"/>
      <c r="J70" s="20"/>
      <c r="K70" s="20"/>
      <c r="L70" s="20"/>
      <c r="M70" s="20"/>
      <c r="N70" s="20"/>
      <c r="O70" s="8"/>
    </row>
    <row r="71" spans="2:15" s="65" customFormat="1" x14ac:dyDescent="0.25">
      <c r="B71" s="9"/>
      <c r="C71" s="26" t="s">
        <v>59</v>
      </c>
      <c r="D71" s="90" t="s">
        <v>62</v>
      </c>
      <c r="E71" s="67"/>
      <c r="F71" s="67"/>
      <c r="G71" s="67"/>
      <c r="H71" s="67"/>
      <c r="I71" s="67"/>
      <c r="J71" s="67"/>
      <c r="K71" s="67"/>
      <c r="L71" s="67"/>
      <c r="M71" s="67"/>
      <c r="N71" s="67"/>
      <c r="O71" s="5"/>
    </row>
    <row r="72" spans="2:15" s="65" customFormat="1" x14ac:dyDescent="0.25">
      <c r="B72" s="68"/>
      <c r="C72" s="26" t="s">
        <v>60</v>
      </c>
      <c r="D72" s="26"/>
      <c r="E72" s="67"/>
      <c r="F72" s="67"/>
      <c r="G72" s="67"/>
      <c r="H72" s="67"/>
      <c r="I72" s="67"/>
      <c r="J72" s="67"/>
      <c r="K72" s="67"/>
      <c r="L72" s="67"/>
      <c r="M72" s="67"/>
      <c r="N72" s="67"/>
      <c r="O72" s="5"/>
    </row>
    <row r="73" spans="2:15" s="65" customFormat="1" ht="21.95" customHeight="1" x14ac:dyDescent="0.25">
      <c r="B73" s="9"/>
      <c r="C73" s="19"/>
      <c r="D73" s="67"/>
      <c r="E73" s="67"/>
      <c r="F73" s="67"/>
      <c r="G73" s="67"/>
      <c r="H73" s="67"/>
      <c r="I73" s="67"/>
      <c r="J73" s="67"/>
      <c r="K73" s="67"/>
      <c r="L73" s="67"/>
      <c r="M73" s="27"/>
      <c r="N73" s="67"/>
      <c r="O73" s="5"/>
    </row>
    <row r="74" spans="2:15" s="65" customFormat="1" ht="42" customHeight="1" x14ac:dyDescent="0.25">
      <c r="B74" s="9"/>
      <c r="C74" s="23"/>
      <c r="D74" s="23"/>
      <c r="E74" s="23"/>
      <c r="F74" s="23"/>
      <c r="G74" s="24"/>
      <c r="H74" s="24"/>
      <c r="I74" s="67"/>
      <c r="J74" s="192" t="s">
        <v>146</v>
      </c>
      <c r="K74" s="193"/>
      <c r="L74" s="67"/>
      <c r="M74" s="194" t="s">
        <v>7</v>
      </c>
      <c r="N74" s="195"/>
      <c r="O74" s="16"/>
    </row>
    <row r="75" spans="2:15" s="65" customFormat="1" ht="38.25" x14ac:dyDescent="0.25">
      <c r="B75" s="68"/>
      <c r="C75" s="28" t="s">
        <v>0</v>
      </c>
      <c r="D75" s="28" t="s">
        <v>50</v>
      </c>
      <c r="E75" s="28" t="s">
        <v>52</v>
      </c>
      <c r="F75" s="28" t="s">
        <v>51</v>
      </c>
      <c r="G75" s="28" t="s">
        <v>52</v>
      </c>
      <c r="H75" s="28" t="s">
        <v>126</v>
      </c>
      <c r="I75" s="67"/>
      <c r="J75" s="29" t="s">
        <v>189</v>
      </c>
      <c r="K75" s="29" t="s">
        <v>188</v>
      </c>
      <c r="L75" s="67"/>
      <c r="M75" s="30" t="s">
        <v>8</v>
      </c>
      <c r="N75" s="31" t="s">
        <v>9</v>
      </c>
      <c r="O75" s="17"/>
    </row>
    <row r="76" spans="2:15" s="65" customFormat="1" x14ac:dyDescent="0.25">
      <c r="B76" s="68"/>
      <c r="C76" s="35" t="s">
        <v>1</v>
      </c>
      <c r="D76" s="76"/>
      <c r="E76" s="64">
        <f t="shared" ref="E76:E83" si="6">D76*N76</f>
        <v>0</v>
      </c>
      <c r="F76" s="76"/>
      <c r="G76" s="64">
        <f t="shared" ref="G76:G83" si="7">F76*N76</f>
        <v>0</v>
      </c>
      <c r="H76" s="76"/>
      <c r="I76" s="67"/>
      <c r="J76" s="73"/>
      <c r="K76" s="36"/>
      <c r="L76" s="67"/>
      <c r="M76" s="73" t="s">
        <v>1</v>
      </c>
      <c r="N76" s="69">
        <v>7.4</v>
      </c>
      <c r="O76" s="70"/>
    </row>
    <row r="77" spans="2:15" s="65" customFormat="1" x14ac:dyDescent="0.25">
      <c r="B77" s="68"/>
      <c r="C77" s="35" t="s">
        <v>2</v>
      </c>
      <c r="D77" s="76"/>
      <c r="E77" s="64">
        <f t="shared" si="6"/>
        <v>0</v>
      </c>
      <c r="F77" s="76"/>
      <c r="G77" s="64">
        <f t="shared" si="7"/>
        <v>0</v>
      </c>
      <c r="H77" s="76"/>
      <c r="I77" s="67"/>
      <c r="J77" s="180" t="s">
        <v>197</v>
      </c>
      <c r="K77" s="181"/>
      <c r="L77" s="67"/>
      <c r="M77" s="73" t="s">
        <v>2</v>
      </c>
      <c r="N77" s="69">
        <v>11.2</v>
      </c>
      <c r="O77" s="70"/>
    </row>
    <row r="78" spans="2:15" s="65" customFormat="1" ht="15" customHeight="1" x14ac:dyDescent="0.25">
      <c r="B78" s="68"/>
      <c r="C78" s="35" t="s">
        <v>89</v>
      </c>
      <c r="D78" s="76"/>
      <c r="E78" s="64">
        <f t="shared" si="6"/>
        <v>0</v>
      </c>
      <c r="F78" s="76"/>
      <c r="G78" s="64">
        <f t="shared" si="7"/>
        <v>0</v>
      </c>
      <c r="H78" s="76"/>
      <c r="I78" s="67"/>
      <c r="J78" s="182"/>
      <c r="K78" s="183"/>
      <c r="L78" s="67"/>
      <c r="M78" s="73" t="s">
        <v>92</v>
      </c>
      <c r="N78" s="69">
        <v>10</v>
      </c>
      <c r="O78" s="70"/>
    </row>
    <row r="79" spans="2:15" s="65" customFormat="1" ht="15.75" x14ac:dyDescent="0.25">
      <c r="B79" s="68"/>
      <c r="C79" s="35" t="s">
        <v>90</v>
      </c>
      <c r="D79" s="76"/>
      <c r="E79" s="64">
        <f t="shared" si="6"/>
        <v>0</v>
      </c>
      <c r="F79" s="76"/>
      <c r="G79" s="64">
        <f t="shared" si="7"/>
        <v>0</v>
      </c>
      <c r="H79" s="76"/>
      <c r="I79" s="67"/>
      <c r="J79" s="187"/>
      <c r="K79" s="188"/>
      <c r="L79" s="67"/>
      <c r="M79" s="73" t="s">
        <v>93</v>
      </c>
      <c r="N79" s="69">
        <v>11</v>
      </c>
      <c r="O79" s="70"/>
    </row>
    <row r="80" spans="2:15" s="65" customFormat="1" ht="15" customHeight="1" x14ac:dyDescent="0.25">
      <c r="B80" s="68"/>
      <c r="C80" s="35" t="s">
        <v>3</v>
      </c>
      <c r="D80" s="76"/>
      <c r="E80" s="64">
        <f t="shared" si="6"/>
        <v>0</v>
      </c>
      <c r="F80" s="76"/>
      <c r="G80" s="64">
        <f t="shared" si="7"/>
        <v>0</v>
      </c>
      <c r="H80" s="76"/>
      <c r="I80" s="67"/>
      <c r="L80" s="67"/>
      <c r="M80" s="73" t="s">
        <v>3</v>
      </c>
      <c r="N80" s="69">
        <v>12.8</v>
      </c>
      <c r="O80" s="70"/>
    </row>
    <row r="81" spans="2:15" s="65" customFormat="1" ht="15" customHeight="1" x14ac:dyDescent="0.25">
      <c r="B81" s="68"/>
      <c r="C81" s="35" t="s">
        <v>87</v>
      </c>
      <c r="D81" s="76"/>
      <c r="E81" s="64">
        <f t="shared" si="6"/>
        <v>0</v>
      </c>
      <c r="F81" s="76"/>
      <c r="G81" s="64">
        <f t="shared" si="7"/>
        <v>0</v>
      </c>
      <c r="H81" s="76"/>
      <c r="I81" s="67"/>
      <c r="L81" s="67"/>
      <c r="M81" s="73" t="s">
        <v>85</v>
      </c>
      <c r="N81" s="69">
        <v>4.8</v>
      </c>
      <c r="O81" s="70"/>
    </row>
    <row r="82" spans="2:15" s="65" customFormat="1" x14ac:dyDescent="0.25">
      <c r="B82" s="68"/>
      <c r="C82" s="35" t="s">
        <v>88</v>
      </c>
      <c r="D82" s="76"/>
      <c r="E82" s="64">
        <f t="shared" si="6"/>
        <v>0</v>
      </c>
      <c r="F82" s="76"/>
      <c r="G82" s="64">
        <f t="shared" si="7"/>
        <v>0</v>
      </c>
      <c r="H82" s="76"/>
      <c r="I82" s="67"/>
      <c r="L82" s="67"/>
      <c r="M82" s="73" t="s">
        <v>86</v>
      </c>
      <c r="N82" s="69">
        <v>2.6</v>
      </c>
      <c r="O82" s="70"/>
    </row>
    <row r="83" spans="2:15" s="65" customFormat="1" ht="15.75" x14ac:dyDescent="0.25">
      <c r="B83" s="68"/>
      <c r="C83" s="35" t="s">
        <v>91</v>
      </c>
      <c r="D83" s="76"/>
      <c r="E83" s="64">
        <f t="shared" si="6"/>
        <v>0</v>
      </c>
      <c r="F83" s="76"/>
      <c r="G83" s="64">
        <f t="shared" si="7"/>
        <v>0</v>
      </c>
      <c r="H83" s="76"/>
      <c r="I83" s="67"/>
      <c r="J83" s="67"/>
      <c r="K83" s="67"/>
      <c r="L83" s="67"/>
      <c r="M83" s="73" t="s">
        <v>4</v>
      </c>
      <c r="N83" s="69">
        <v>0.04</v>
      </c>
      <c r="O83" s="70"/>
    </row>
    <row r="84" spans="2:15" s="65" customFormat="1" ht="15.75" customHeight="1" x14ac:dyDescent="0.25">
      <c r="B84" s="68"/>
      <c r="C84" s="35" t="s">
        <v>125</v>
      </c>
      <c r="D84" s="76"/>
      <c r="E84" s="64">
        <f>D84*1</f>
        <v>0</v>
      </c>
      <c r="F84" s="76"/>
      <c r="G84" s="64">
        <v>0</v>
      </c>
      <c r="H84" s="76"/>
      <c r="I84" s="67"/>
      <c r="J84" s="189"/>
      <c r="K84" s="189"/>
      <c r="L84" s="67"/>
      <c r="M84" s="73"/>
      <c r="N84" s="69"/>
      <c r="O84" s="70"/>
    </row>
    <row r="85" spans="2:15" s="65" customFormat="1" x14ac:dyDescent="0.25">
      <c r="B85" s="68"/>
      <c r="C85" s="35" t="s">
        <v>153</v>
      </c>
      <c r="D85" s="76"/>
      <c r="E85" s="64" t="e">
        <f>D85*N85</f>
        <v>#VALUE!</v>
      </c>
      <c r="F85" s="76"/>
      <c r="G85" s="64">
        <v>0</v>
      </c>
      <c r="H85" s="76"/>
      <c r="I85" s="67"/>
      <c r="J85" s="189"/>
      <c r="K85" s="189"/>
      <c r="L85" s="67"/>
      <c r="M85" s="73" t="s">
        <v>6</v>
      </c>
      <c r="N85" s="69" t="s">
        <v>10</v>
      </c>
      <c r="O85" s="70"/>
    </row>
    <row r="86" spans="2:15" s="65" customFormat="1" x14ac:dyDescent="0.25">
      <c r="B86" s="68"/>
      <c r="C86" s="35" t="s">
        <v>153</v>
      </c>
      <c r="D86" s="76"/>
      <c r="E86" s="64" t="e">
        <f>D86*N86</f>
        <v>#VALUE!</v>
      </c>
      <c r="F86" s="76"/>
      <c r="G86" s="64">
        <v>0</v>
      </c>
      <c r="H86" s="76"/>
      <c r="I86" s="67"/>
      <c r="J86" s="189"/>
      <c r="K86" s="189"/>
      <c r="L86" s="67"/>
      <c r="M86" s="73" t="s">
        <v>6</v>
      </c>
      <c r="N86" s="69" t="s">
        <v>10</v>
      </c>
      <c r="O86" s="70"/>
    </row>
    <row r="87" spans="2:15" s="65" customFormat="1" x14ac:dyDescent="0.25">
      <c r="B87" s="68"/>
      <c r="C87" s="35" t="s">
        <v>153</v>
      </c>
      <c r="D87" s="76"/>
      <c r="E87" s="64" t="e">
        <f>D87*N87</f>
        <v>#VALUE!</v>
      </c>
      <c r="F87" s="76"/>
      <c r="G87" s="64">
        <v>0</v>
      </c>
      <c r="H87" s="76"/>
      <c r="I87" s="67"/>
      <c r="J87" s="118"/>
      <c r="K87" s="118"/>
      <c r="L87" s="67"/>
      <c r="M87" s="73" t="s">
        <v>154</v>
      </c>
      <c r="N87" s="69" t="s">
        <v>10</v>
      </c>
      <c r="O87" s="70"/>
    </row>
    <row r="88" spans="2:15" s="65" customFormat="1" x14ac:dyDescent="0.25">
      <c r="B88" s="9"/>
      <c r="C88" s="20"/>
      <c r="D88" s="67"/>
      <c r="E88" s="67"/>
      <c r="F88" s="67"/>
      <c r="G88" s="67"/>
      <c r="H88" s="67"/>
      <c r="I88" s="67"/>
      <c r="J88" s="71"/>
      <c r="K88" s="71"/>
      <c r="L88" s="67"/>
      <c r="M88" s="67"/>
      <c r="N88" s="67"/>
      <c r="O88" s="5"/>
    </row>
    <row r="89" spans="2:15" x14ac:dyDescent="0.25">
      <c r="B89" s="10"/>
      <c r="C89" s="25"/>
      <c r="D89" s="25"/>
      <c r="E89" s="25"/>
      <c r="F89" s="25"/>
      <c r="G89" s="25"/>
      <c r="H89" s="25"/>
      <c r="I89" s="25"/>
      <c r="J89" s="25"/>
      <c r="K89" s="25"/>
      <c r="L89" s="25"/>
      <c r="M89" s="25"/>
      <c r="N89" s="25"/>
      <c r="O89" s="12"/>
    </row>
    <row r="90" spans="2:15" s="65" customFormat="1" x14ac:dyDescent="0.25">
      <c r="B90" s="66"/>
      <c r="C90" s="66"/>
    </row>
    <row r="91" spans="2:15" s="65" customFormat="1" x14ac:dyDescent="0.25">
      <c r="B91" s="66"/>
      <c r="C91" s="66"/>
    </row>
    <row r="92" spans="2:15" s="65" customFormat="1" x14ac:dyDescent="0.25">
      <c r="B92" s="7"/>
      <c r="C92" s="19"/>
      <c r="D92" s="20"/>
      <c r="E92" s="20"/>
      <c r="F92" s="20"/>
      <c r="G92" s="20"/>
      <c r="H92" s="20"/>
      <c r="I92" s="20"/>
      <c r="J92" s="20"/>
      <c r="K92" s="20"/>
      <c r="L92" s="20"/>
      <c r="M92" s="20"/>
      <c r="N92" s="20"/>
      <c r="O92" s="8"/>
    </row>
    <row r="93" spans="2:15" s="65" customFormat="1" x14ac:dyDescent="0.25">
      <c r="B93" s="9"/>
      <c r="C93" s="26" t="s">
        <v>59</v>
      </c>
      <c r="D93" s="90" t="s">
        <v>62</v>
      </c>
      <c r="E93" s="67"/>
      <c r="F93" s="67"/>
      <c r="G93" s="67"/>
      <c r="H93" s="67"/>
      <c r="I93" s="67"/>
      <c r="J93" s="67"/>
      <c r="K93" s="67"/>
      <c r="L93" s="67"/>
      <c r="M93" s="67"/>
      <c r="N93" s="67"/>
      <c r="O93" s="5"/>
    </row>
    <row r="94" spans="2:15" s="65" customFormat="1" ht="17.25" customHeight="1" x14ac:dyDescent="0.25">
      <c r="B94" s="68"/>
      <c r="C94" s="26" t="s">
        <v>60</v>
      </c>
      <c r="D94" s="26"/>
      <c r="E94" s="67"/>
      <c r="F94" s="67"/>
      <c r="G94" s="67"/>
      <c r="H94" s="67"/>
      <c r="I94" s="67"/>
      <c r="J94" s="67"/>
      <c r="K94" s="67"/>
      <c r="L94" s="67"/>
      <c r="M94" s="67"/>
      <c r="N94" s="67"/>
      <c r="O94" s="5"/>
    </row>
    <row r="95" spans="2:15" s="65" customFormat="1" ht="42" customHeight="1" x14ac:dyDescent="0.25">
      <c r="B95" s="9"/>
      <c r="C95" s="19"/>
      <c r="D95" s="67"/>
      <c r="E95" s="67"/>
      <c r="F95" s="67"/>
      <c r="G95" s="67"/>
      <c r="H95" s="67"/>
      <c r="I95" s="67"/>
      <c r="J95" s="67"/>
      <c r="K95" s="67"/>
      <c r="L95" s="67"/>
      <c r="M95" s="27"/>
      <c r="N95" s="67"/>
      <c r="O95" s="5"/>
    </row>
    <row r="96" spans="2:15" s="65" customFormat="1" x14ac:dyDescent="0.25">
      <c r="B96" s="9"/>
      <c r="C96" s="23"/>
      <c r="D96" s="23"/>
      <c r="E96" s="23"/>
      <c r="F96" s="23"/>
      <c r="G96" s="24"/>
      <c r="H96" s="24"/>
      <c r="I96" s="67"/>
      <c r="J96" s="192" t="s">
        <v>146</v>
      </c>
      <c r="K96" s="193"/>
      <c r="L96" s="67"/>
      <c r="M96" s="194" t="s">
        <v>7</v>
      </c>
      <c r="N96" s="195"/>
      <c r="O96" s="16"/>
    </row>
    <row r="97" spans="2:15" s="65" customFormat="1" ht="38.25" x14ac:dyDescent="0.25">
      <c r="B97" s="68"/>
      <c r="C97" s="28" t="s">
        <v>0</v>
      </c>
      <c r="D97" s="28" t="s">
        <v>50</v>
      </c>
      <c r="E97" s="28" t="s">
        <v>52</v>
      </c>
      <c r="F97" s="28" t="s">
        <v>51</v>
      </c>
      <c r="G97" s="28" t="s">
        <v>52</v>
      </c>
      <c r="H97" s="28" t="s">
        <v>126</v>
      </c>
      <c r="I97" s="67"/>
      <c r="J97" s="29" t="s">
        <v>189</v>
      </c>
      <c r="K97" s="29" t="s">
        <v>188</v>
      </c>
      <c r="L97" s="67"/>
      <c r="M97" s="30" t="s">
        <v>8</v>
      </c>
      <c r="N97" s="31" t="s">
        <v>9</v>
      </c>
      <c r="O97" s="17"/>
    </row>
    <row r="98" spans="2:15" s="65" customFormat="1" x14ac:dyDescent="0.25">
      <c r="B98" s="68"/>
      <c r="C98" s="35" t="s">
        <v>1</v>
      </c>
      <c r="D98" s="76"/>
      <c r="E98" s="64">
        <f t="shared" ref="E98:E105" si="8">D98*N98</f>
        <v>0</v>
      </c>
      <c r="F98" s="76"/>
      <c r="G98" s="64">
        <f t="shared" ref="G98:G105" si="9">F98*N98</f>
        <v>0</v>
      </c>
      <c r="H98" s="76"/>
      <c r="I98" s="67"/>
      <c r="J98" s="73"/>
      <c r="K98" s="36"/>
      <c r="L98" s="67"/>
      <c r="M98" s="73" t="s">
        <v>1</v>
      </c>
      <c r="N98" s="69">
        <v>7.4</v>
      </c>
      <c r="O98" s="70"/>
    </row>
    <row r="99" spans="2:15" s="65" customFormat="1" ht="15" customHeight="1" x14ac:dyDescent="0.25">
      <c r="B99" s="68"/>
      <c r="C99" s="35" t="s">
        <v>2</v>
      </c>
      <c r="D99" s="76"/>
      <c r="E99" s="64">
        <f t="shared" si="8"/>
        <v>0</v>
      </c>
      <c r="F99" s="76"/>
      <c r="G99" s="64">
        <f t="shared" si="9"/>
        <v>0</v>
      </c>
      <c r="H99" s="76"/>
      <c r="I99" s="67"/>
      <c r="J99" s="180" t="s">
        <v>197</v>
      </c>
      <c r="K99" s="181"/>
      <c r="L99" s="67"/>
      <c r="M99" s="73" t="s">
        <v>2</v>
      </c>
      <c r="N99" s="69">
        <v>11.2</v>
      </c>
      <c r="O99" s="70"/>
    </row>
    <row r="100" spans="2:15" s="65" customFormat="1" ht="15.75" x14ac:dyDescent="0.25">
      <c r="B100" s="68"/>
      <c r="C100" s="35" t="s">
        <v>89</v>
      </c>
      <c r="D100" s="76"/>
      <c r="E100" s="64">
        <f t="shared" si="8"/>
        <v>0</v>
      </c>
      <c r="F100" s="76"/>
      <c r="G100" s="64">
        <f t="shared" si="9"/>
        <v>0</v>
      </c>
      <c r="H100" s="76"/>
      <c r="I100" s="67"/>
      <c r="J100" s="182"/>
      <c r="K100" s="183"/>
      <c r="L100" s="67"/>
      <c r="M100" s="73" t="s">
        <v>92</v>
      </c>
      <c r="N100" s="69">
        <v>10</v>
      </c>
      <c r="O100" s="70"/>
    </row>
    <row r="101" spans="2:15" s="65" customFormat="1" ht="15" customHeight="1" x14ac:dyDescent="0.25">
      <c r="B101" s="68"/>
      <c r="C101" s="35" t="s">
        <v>90</v>
      </c>
      <c r="D101" s="76"/>
      <c r="E101" s="64">
        <f t="shared" si="8"/>
        <v>0</v>
      </c>
      <c r="F101" s="76"/>
      <c r="G101" s="64">
        <f t="shared" si="9"/>
        <v>0</v>
      </c>
      <c r="H101" s="76"/>
      <c r="I101" s="67"/>
      <c r="J101" s="187"/>
      <c r="K101" s="188"/>
      <c r="L101" s="67"/>
      <c r="M101" s="73" t="s">
        <v>93</v>
      </c>
      <c r="N101" s="69">
        <v>11</v>
      </c>
      <c r="O101" s="70"/>
    </row>
    <row r="102" spans="2:15" s="65" customFormat="1" ht="15" customHeight="1" x14ac:dyDescent="0.25">
      <c r="B102" s="68"/>
      <c r="C102" s="35" t="s">
        <v>3</v>
      </c>
      <c r="D102" s="76"/>
      <c r="E102" s="64">
        <f t="shared" si="8"/>
        <v>0</v>
      </c>
      <c r="F102" s="76"/>
      <c r="G102" s="64">
        <f t="shared" si="9"/>
        <v>0</v>
      </c>
      <c r="H102" s="76"/>
      <c r="I102" s="67"/>
      <c r="L102" s="67"/>
      <c r="M102" s="73" t="s">
        <v>3</v>
      </c>
      <c r="N102" s="69">
        <v>12.8</v>
      </c>
      <c r="O102" s="70"/>
    </row>
    <row r="103" spans="2:15" s="65" customFormat="1" x14ac:dyDescent="0.25">
      <c r="B103" s="68"/>
      <c r="C103" s="35" t="s">
        <v>87</v>
      </c>
      <c r="D103" s="76"/>
      <c r="E103" s="64">
        <f t="shared" si="8"/>
        <v>0</v>
      </c>
      <c r="F103" s="76"/>
      <c r="G103" s="64">
        <f t="shared" si="9"/>
        <v>0</v>
      </c>
      <c r="H103" s="76"/>
      <c r="I103" s="67"/>
      <c r="L103" s="67"/>
      <c r="M103" s="73" t="s">
        <v>85</v>
      </c>
      <c r="N103" s="69">
        <v>4.8</v>
      </c>
      <c r="O103" s="70"/>
    </row>
    <row r="104" spans="2:15" s="65" customFormat="1" x14ac:dyDescent="0.25">
      <c r="B104" s="68"/>
      <c r="C104" s="35" t="s">
        <v>88</v>
      </c>
      <c r="D104" s="76"/>
      <c r="E104" s="64">
        <f t="shared" si="8"/>
        <v>0</v>
      </c>
      <c r="F104" s="76"/>
      <c r="G104" s="64">
        <f t="shared" si="9"/>
        <v>0</v>
      </c>
      <c r="H104" s="76"/>
      <c r="I104" s="67"/>
      <c r="L104" s="67"/>
      <c r="M104" s="73" t="s">
        <v>86</v>
      </c>
      <c r="N104" s="69">
        <v>2.6</v>
      </c>
      <c r="O104" s="70"/>
    </row>
    <row r="105" spans="2:15" s="65" customFormat="1" ht="15.75" customHeight="1" x14ac:dyDescent="0.25">
      <c r="B105" s="68"/>
      <c r="C105" s="35" t="s">
        <v>91</v>
      </c>
      <c r="D105" s="76"/>
      <c r="E105" s="64">
        <f t="shared" si="8"/>
        <v>0</v>
      </c>
      <c r="F105" s="76"/>
      <c r="G105" s="64">
        <f t="shared" si="9"/>
        <v>0</v>
      </c>
      <c r="H105" s="76"/>
      <c r="I105" s="67"/>
      <c r="J105" s="67"/>
      <c r="K105" s="67"/>
      <c r="L105" s="67"/>
      <c r="M105" s="73" t="s">
        <v>4</v>
      </c>
      <c r="N105" s="69">
        <v>0.04</v>
      </c>
      <c r="O105" s="70"/>
    </row>
    <row r="106" spans="2:15" s="65" customFormat="1" ht="15" customHeight="1" x14ac:dyDescent="0.25">
      <c r="B106" s="68"/>
      <c r="C106" s="35" t="s">
        <v>125</v>
      </c>
      <c r="D106" s="76"/>
      <c r="E106" s="64">
        <f>D106*1</f>
        <v>0</v>
      </c>
      <c r="F106" s="76"/>
      <c r="G106" s="64">
        <v>0</v>
      </c>
      <c r="H106" s="76"/>
      <c r="I106" s="67"/>
      <c r="J106" s="189"/>
      <c r="K106" s="189"/>
      <c r="L106" s="67"/>
      <c r="M106" s="73"/>
      <c r="N106" s="69"/>
      <c r="O106" s="70"/>
    </row>
    <row r="107" spans="2:15" s="65" customFormat="1" x14ac:dyDescent="0.25">
      <c r="B107" s="68"/>
      <c r="C107" s="35" t="s">
        <v>153</v>
      </c>
      <c r="D107" s="76"/>
      <c r="E107" s="64" t="e">
        <f>D107*N107</f>
        <v>#VALUE!</v>
      </c>
      <c r="F107" s="76"/>
      <c r="G107" s="64">
        <v>0</v>
      </c>
      <c r="H107" s="76"/>
      <c r="I107" s="67"/>
      <c r="J107" s="189"/>
      <c r="K107" s="189"/>
      <c r="L107" s="67"/>
      <c r="M107" s="73" t="s">
        <v>6</v>
      </c>
      <c r="N107" s="69" t="s">
        <v>10</v>
      </c>
      <c r="O107" s="70"/>
    </row>
    <row r="108" spans="2:15" s="65" customFormat="1" x14ac:dyDescent="0.25">
      <c r="B108" s="68"/>
      <c r="C108" s="35" t="s">
        <v>153</v>
      </c>
      <c r="D108" s="76"/>
      <c r="E108" s="64" t="e">
        <f>D108*N108</f>
        <v>#VALUE!</v>
      </c>
      <c r="F108" s="76"/>
      <c r="G108" s="64">
        <v>0</v>
      </c>
      <c r="H108" s="76"/>
      <c r="I108" s="67"/>
      <c r="J108" s="189"/>
      <c r="K108" s="189"/>
      <c r="L108" s="67"/>
      <c r="M108" s="73" t="s">
        <v>6</v>
      </c>
      <c r="N108" s="69" t="s">
        <v>10</v>
      </c>
      <c r="O108" s="70"/>
    </row>
    <row r="109" spans="2:15" s="65" customFormat="1" x14ac:dyDescent="0.25">
      <c r="B109" s="68"/>
      <c r="C109" s="35" t="s">
        <v>153</v>
      </c>
      <c r="D109" s="76"/>
      <c r="E109" s="64" t="e">
        <f>D109*N109</f>
        <v>#VALUE!</v>
      </c>
      <c r="F109" s="76"/>
      <c r="G109" s="64">
        <v>0</v>
      </c>
      <c r="H109" s="76"/>
      <c r="I109" s="67"/>
      <c r="J109" s="118"/>
      <c r="K109" s="118"/>
      <c r="L109" s="67"/>
      <c r="M109" s="73" t="s">
        <v>154</v>
      </c>
      <c r="N109" s="69" t="s">
        <v>10</v>
      </c>
      <c r="O109" s="70"/>
    </row>
    <row r="110" spans="2:15" x14ac:dyDescent="0.25">
      <c r="B110" s="9"/>
      <c r="C110" s="20"/>
      <c r="D110" s="67"/>
      <c r="E110" s="67"/>
      <c r="F110" s="67"/>
      <c r="G110" s="67"/>
      <c r="H110" s="67"/>
      <c r="I110" s="67"/>
      <c r="J110" s="71"/>
      <c r="K110" s="71"/>
      <c r="L110" s="67"/>
      <c r="M110" s="67"/>
      <c r="N110" s="67"/>
      <c r="O110" s="5"/>
    </row>
    <row r="111" spans="2:15" s="65" customFormat="1" x14ac:dyDescent="0.25">
      <c r="B111" s="10"/>
      <c r="C111" s="25"/>
      <c r="D111" s="25"/>
      <c r="E111" s="25"/>
      <c r="F111" s="25"/>
      <c r="G111" s="25"/>
      <c r="H111" s="25"/>
      <c r="I111" s="25"/>
      <c r="J111" s="25"/>
      <c r="K111" s="25"/>
      <c r="L111" s="25"/>
      <c r="M111" s="25"/>
      <c r="N111" s="25"/>
      <c r="O111" s="12"/>
    </row>
    <row r="112" spans="2:15" s="65" customFormat="1" x14ac:dyDescent="0.25">
      <c r="B112" s="66"/>
      <c r="C112" s="66"/>
    </row>
    <row r="113" spans="2:15" s="65" customFormat="1" x14ac:dyDescent="0.25">
      <c r="B113" s="66"/>
      <c r="C113" s="66"/>
    </row>
    <row r="114" spans="2:15" s="65" customFormat="1" x14ac:dyDescent="0.25">
      <c r="B114" s="7"/>
      <c r="C114" s="19"/>
      <c r="D114" s="20"/>
      <c r="E114" s="20"/>
      <c r="F114" s="20"/>
      <c r="G114" s="20"/>
      <c r="H114" s="20"/>
      <c r="I114" s="20"/>
      <c r="J114" s="20"/>
      <c r="K114" s="20"/>
      <c r="L114" s="20"/>
      <c r="M114" s="20"/>
      <c r="N114" s="20"/>
      <c r="O114" s="8"/>
    </row>
    <row r="115" spans="2:15" s="65" customFormat="1" ht="17.25" customHeight="1" x14ac:dyDescent="0.25">
      <c r="B115" s="9"/>
      <c r="C115" s="26" t="s">
        <v>59</v>
      </c>
      <c r="D115" s="90" t="s">
        <v>62</v>
      </c>
      <c r="E115" s="67"/>
      <c r="F115" s="67"/>
      <c r="G115" s="67"/>
      <c r="H115" s="67"/>
      <c r="I115" s="67"/>
      <c r="J115" s="67"/>
      <c r="K115" s="67"/>
      <c r="L115" s="67"/>
      <c r="M115" s="67"/>
      <c r="N115" s="67"/>
      <c r="O115" s="5"/>
    </row>
    <row r="116" spans="2:15" s="65" customFormat="1" ht="42" customHeight="1" x14ac:dyDescent="0.25">
      <c r="B116" s="68"/>
      <c r="C116" s="26" t="s">
        <v>60</v>
      </c>
      <c r="D116" s="26"/>
      <c r="E116" s="67"/>
      <c r="F116" s="67"/>
      <c r="G116" s="67"/>
      <c r="H116" s="67"/>
      <c r="I116" s="67"/>
      <c r="J116" s="67"/>
      <c r="K116" s="67"/>
      <c r="L116" s="67"/>
      <c r="M116" s="67"/>
      <c r="N116" s="67"/>
      <c r="O116" s="5"/>
    </row>
    <row r="117" spans="2:15" s="65" customFormat="1" x14ac:dyDescent="0.25">
      <c r="B117" s="9"/>
      <c r="C117" s="19"/>
      <c r="D117" s="67"/>
      <c r="E117" s="67"/>
      <c r="F117" s="67"/>
      <c r="G117" s="67"/>
      <c r="H117" s="67"/>
      <c r="I117" s="67"/>
      <c r="J117" s="67"/>
      <c r="K117" s="67"/>
      <c r="L117" s="67"/>
      <c r="M117" s="27"/>
      <c r="N117" s="67"/>
      <c r="O117" s="5"/>
    </row>
    <row r="118" spans="2:15" s="65" customFormat="1" x14ac:dyDescent="0.25">
      <c r="B118" s="9"/>
      <c r="C118" s="23"/>
      <c r="D118" s="23"/>
      <c r="E118" s="23"/>
      <c r="F118" s="23"/>
      <c r="G118" s="24"/>
      <c r="H118" s="24"/>
      <c r="I118" s="67"/>
      <c r="J118" s="192" t="s">
        <v>146</v>
      </c>
      <c r="K118" s="193"/>
      <c r="L118" s="67"/>
      <c r="M118" s="194" t="s">
        <v>7</v>
      </c>
      <c r="N118" s="195"/>
      <c r="O118" s="16"/>
    </row>
    <row r="119" spans="2:15" s="65" customFormat="1" ht="38.25" x14ac:dyDescent="0.25">
      <c r="B119" s="68"/>
      <c r="C119" s="28" t="s">
        <v>0</v>
      </c>
      <c r="D119" s="28" t="s">
        <v>50</v>
      </c>
      <c r="E119" s="28" t="s">
        <v>52</v>
      </c>
      <c r="F119" s="28" t="s">
        <v>51</v>
      </c>
      <c r="G119" s="28" t="s">
        <v>52</v>
      </c>
      <c r="H119" s="28" t="s">
        <v>126</v>
      </c>
      <c r="I119" s="67"/>
      <c r="J119" s="29" t="s">
        <v>189</v>
      </c>
      <c r="K119" s="29" t="s">
        <v>188</v>
      </c>
      <c r="L119" s="67"/>
      <c r="M119" s="30" t="s">
        <v>8</v>
      </c>
      <c r="N119" s="31" t="s">
        <v>9</v>
      </c>
      <c r="O119" s="17"/>
    </row>
    <row r="120" spans="2:15" s="65" customFormat="1" ht="15" customHeight="1" x14ac:dyDescent="0.25">
      <c r="B120" s="68"/>
      <c r="C120" s="35" t="s">
        <v>1</v>
      </c>
      <c r="D120" s="76"/>
      <c r="E120" s="64">
        <f t="shared" ref="E120:E127" si="10">D120*N120</f>
        <v>0</v>
      </c>
      <c r="F120" s="76"/>
      <c r="G120" s="64">
        <f t="shared" ref="G120:G127" si="11">F120*N120</f>
        <v>0</v>
      </c>
      <c r="H120" s="76"/>
      <c r="I120" s="67"/>
      <c r="J120" s="73"/>
      <c r="K120" s="36"/>
      <c r="L120" s="67"/>
      <c r="M120" s="73" t="s">
        <v>1</v>
      </c>
      <c r="N120" s="69">
        <v>7.4</v>
      </c>
      <c r="O120" s="70"/>
    </row>
    <row r="121" spans="2:15" s="65" customFormat="1" x14ac:dyDescent="0.25">
      <c r="B121" s="68"/>
      <c r="C121" s="35" t="s">
        <v>2</v>
      </c>
      <c r="D121" s="76"/>
      <c r="E121" s="64">
        <f t="shared" si="10"/>
        <v>0</v>
      </c>
      <c r="F121" s="76"/>
      <c r="G121" s="64">
        <f t="shared" si="11"/>
        <v>0</v>
      </c>
      <c r="H121" s="76"/>
      <c r="I121" s="67"/>
      <c r="J121" s="180" t="s">
        <v>197</v>
      </c>
      <c r="K121" s="181"/>
      <c r="L121" s="67"/>
      <c r="M121" s="73" t="s">
        <v>2</v>
      </c>
      <c r="N121" s="69">
        <v>11.2</v>
      </c>
      <c r="O121" s="70"/>
    </row>
    <row r="122" spans="2:15" s="65" customFormat="1" ht="15" customHeight="1" x14ac:dyDescent="0.25">
      <c r="B122" s="68"/>
      <c r="C122" s="35" t="s">
        <v>89</v>
      </c>
      <c r="D122" s="76"/>
      <c r="E122" s="64">
        <f t="shared" si="10"/>
        <v>0</v>
      </c>
      <c r="F122" s="76"/>
      <c r="G122" s="64">
        <f t="shared" si="11"/>
        <v>0</v>
      </c>
      <c r="H122" s="76"/>
      <c r="I122" s="67"/>
      <c r="J122" s="182"/>
      <c r="K122" s="183"/>
      <c r="L122" s="67"/>
      <c r="M122" s="73" t="s">
        <v>92</v>
      </c>
      <c r="N122" s="69">
        <v>10</v>
      </c>
      <c r="O122" s="70"/>
    </row>
    <row r="123" spans="2:15" s="65" customFormat="1" ht="15" customHeight="1" x14ac:dyDescent="0.25">
      <c r="B123" s="68"/>
      <c r="C123" s="35" t="s">
        <v>90</v>
      </c>
      <c r="D123" s="76"/>
      <c r="E123" s="64">
        <f t="shared" si="10"/>
        <v>0</v>
      </c>
      <c r="F123" s="76"/>
      <c r="G123" s="64">
        <f t="shared" si="11"/>
        <v>0</v>
      </c>
      <c r="H123" s="76"/>
      <c r="I123" s="67"/>
      <c r="J123" s="187"/>
      <c r="K123" s="188"/>
      <c r="L123" s="67"/>
      <c r="M123" s="73" t="s">
        <v>93</v>
      </c>
      <c r="N123" s="69">
        <v>11</v>
      </c>
      <c r="O123" s="70"/>
    </row>
    <row r="124" spans="2:15" s="65" customFormat="1" x14ac:dyDescent="0.25">
      <c r="B124" s="68"/>
      <c r="C124" s="35" t="s">
        <v>3</v>
      </c>
      <c r="D124" s="76"/>
      <c r="E124" s="64">
        <f t="shared" si="10"/>
        <v>0</v>
      </c>
      <c r="F124" s="76"/>
      <c r="G124" s="64">
        <f t="shared" si="11"/>
        <v>0</v>
      </c>
      <c r="H124" s="76"/>
      <c r="I124" s="67"/>
      <c r="L124" s="67"/>
      <c r="M124" s="73" t="s">
        <v>3</v>
      </c>
      <c r="N124" s="69">
        <v>12.8</v>
      </c>
      <c r="O124" s="70"/>
    </row>
    <row r="125" spans="2:15" s="65" customFormat="1" x14ac:dyDescent="0.25">
      <c r="B125" s="68"/>
      <c r="C125" s="35" t="s">
        <v>87</v>
      </c>
      <c r="D125" s="76"/>
      <c r="E125" s="64">
        <f t="shared" si="10"/>
        <v>0</v>
      </c>
      <c r="F125" s="76"/>
      <c r="G125" s="64">
        <f t="shared" si="11"/>
        <v>0</v>
      </c>
      <c r="H125" s="76"/>
      <c r="I125" s="67"/>
      <c r="L125" s="67"/>
      <c r="M125" s="73" t="s">
        <v>85</v>
      </c>
      <c r="N125" s="69">
        <v>4.8</v>
      </c>
      <c r="O125" s="70"/>
    </row>
    <row r="126" spans="2:15" s="65" customFormat="1" ht="15.75" customHeight="1" x14ac:dyDescent="0.25">
      <c r="B126" s="68"/>
      <c r="C126" s="35" t="s">
        <v>88</v>
      </c>
      <c r="D126" s="76"/>
      <c r="E126" s="64">
        <f t="shared" si="10"/>
        <v>0</v>
      </c>
      <c r="F126" s="76"/>
      <c r="G126" s="64">
        <f t="shared" si="11"/>
        <v>0</v>
      </c>
      <c r="H126" s="76"/>
      <c r="I126" s="67"/>
      <c r="L126" s="67"/>
      <c r="M126" s="73" t="s">
        <v>86</v>
      </c>
      <c r="N126" s="69">
        <v>2.6</v>
      </c>
      <c r="O126" s="70"/>
    </row>
    <row r="127" spans="2:15" s="65" customFormat="1" ht="15.75" x14ac:dyDescent="0.25">
      <c r="B127" s="68"/>
      <c r="C127" s="35" t="s">
        <v>91</v>
      </c>
      <c r="D127" s="76"/>
      <c r="E127" s="64">
        <f t="shared" si="10"/>
        <v>0</v>
      </c>
      <c r="F127" s="76"/>
      <c r="G127" s="64">
        <f t="shared" si="11"/>
        <v>0</v>
      </c>
      <c r="H127" s="76"/>
      <c r="I127" s="67"/>
      <c r="J127" s="67"/>
      <c r="K127" s="67"/>
      <c r="L127" s="67"/>
      <c r="M127" s="73" t="s">
        <v>4</v>
      </c>
      <c r="N127" s="69">
        <v>0.04</v>
      </c>
      <c r="O127" s="70"/>
    </row>
    <row r="128" spans="2:15" s="65" customFormat="1" ht="15" customHeight="1" x14ac:dyDescent="0.25">
      <c r="B128" s="68"/>
      <c r="C128" s="35" t="s">
        <v>125</v>
      </c>
      <c r="D128" s="76"/>
      <c r="E128" s="64">
        <f>D128*1</f>
        <v>0</v>
      </c>
      <c r="F128" s="76"/>
      <c r="G128" s="64">
        <v>0</v>
      </c>
      <c r="H128" s="76"/>
      <c r="I128" s="67"/>
      <c r="J128" s="189"/>
      <c r="K128" s="189"/>
      <c r="L128" s="67"/>
      <c r="M128" s="73"/>
      <c r="N128" s="69"/>
      <c r="O128" s="70"/>
    </row>
    <row r="129" spans="2:15" s="65" customFormat="1" x14ac:dyDescent="0.25">
      <c r="B129" s="68"/>
      <c r="C129" s="35" t="s">
        <v>153</v>
      </c>
      <c r="D129" s="76"/>
      <c r="E129" s="64" t="e">
        <f>D129*N129</f>
        <v>#VALUE!</v>
      </c>
      <c r="F129" s="76"/>
      <c r="G129" s="64">
        <v>0</v>
      </c>
      <c r="H129" s="76"/>
      <c r="I129" s="67"/>
      <c r="J129" s="189"/>
      <c r="K129" s="189"/>
      <c r="L129" s="67"/>
      <c r="M129" s="73" t="s">
        <v>6</v>
      </c>
      <c r="N129" s="69" t="s">
        <v>10</v>
      </c>
      <c r="O129" s="70"/>
    </row>
    <row r="130" spans="2:15" s="65" customFormat="1" x14ac:dyDescent="0.25">
      <c r="B130" s="68"/>
      <c r="C130" s="35" t="s">
        <v>153</v>
      </c>
      <c r="D130" s="76"/>
      <c r="E130" s="64" t="e">
        <f>D130*N130</f>
        <v>#VALUE!</v>
      </c>
      <c r="F130" s="76"/>
      <c r="G130" s="64">
        <v>0</v>
      </c>
      <c r="H130" s="76"/>
      <c r="I130" s="67"/>
      <c r="J130" s="189"/>
      <c r="K130" s="189"/>
      <c r="L130" s="67"/>
      <c r="M130" s="73" t="s">
        <v>6</v>
      </c>
      <c r="N130" s="69" t="s">
        <v>10</v>
      </c>
      <c r="O130" s="70"/>
    </row>
    <row r="131" spans="2:15" x14ac:dyDescent="0.25">
      <c r="B131" s="68"/>
      <c r="C131" s="35" t="s">
        <v>153</v>
      </c>
      <c r="D131" s="76"/>
      <c r="E131" s="64" t="e">
        <f>D131*N131</f>
        <v>#VALUE!</v>
      </c>
      <c r="F131" s="76"/>
      <c r="G131" s="64">
        <v>0</v>
      </c>
      <c r="H131" s="76"/>
      <c r="I131" s="67"/>
      <c r="J131" s="118"/>
      <c r="K131" s="118"/>
      <c r="L131" s="67"/>
      <c r="M131" s="73" t="s">
        <v>154</v>
      </c>
      <c r="N131" s="69" t="s">
        <v>10</v>
      </c>
      <c r="O131" s="70"/>
    </row>
    <row r="132" spans="2:15" s="65" customFormat="1" x14ac:dyDescent="0.25">
      <c r="B132" s="9"/>
      <c r="C132" s="20"/>
      <c r="D132" s="67"/>
      <c r="E132" s="67"/>
      <c r="F132" s="67"/>
      <c r="G132" s="67"/>
      <c r="H132" s="67"/>
      <c r="I132" s="67"/>
      <c r="J132" s="71"/>
      <c r="K132" s="71"/>
      <c r="L132" s="67"/>
      <c r="M132" s="67"/>
      <c r="N132" s="67"/>
      <c r="O132" s="5"/>
    </row>
    <row r="133" spans="2:15" s="65" customFormat="1" x14ac:dyDescent="0.25">
      <c r="B133" s="10"/>
      <c r="C133" s="25"/>
      <c r="D133" s="25"/>
      <c r="E133" s="25"/>
      <c r="F133" s="25"/>
      <c r="G133" s="25"/>
      <c r="H133" s="25"/>
      <c r="I133" s="25"/>
      <c r="J133" s="25"/>
      <c r="K133" s="25"/>
      <c r="L133" s="25"/>
      <c r="M133" s="25"/>
      <c r="N133" s="25"/>
      <c r="O133" s="12"/>
    </row>
    <row r="134" spans="2:15" s="65" customFormat="1" x14ac:dyDescent="0.25">
      <c r="B134" s="66"/>
      <c r="C134" s="66"/>
    </row>
    <row r="135" spans="2:15" s="65" customFormat="1" x14ac:dyDescent="0.25">
      <c r="B135" s="66"/>
      <c r="C135" s="66"/>
    </row>
    <row r="136" spans="2:15" s="65" customFormat="1" ht="17.25" customHeight="1" x14ac:dyDescent="0.25">
      <c r="B136" s="121"/>
      <c r="C136" s="122"/>
      <c r="D136" s="123"/>
      <c r="E136" s="123"/>
      <c r="F136" s="123"/>
      <c r="G136" s="123"/>
      <c r="H136" s="123"/>
      <c r="I136" s="123"/>
      <c r="J136" s="123"/>
      <c r="K136" s="123"/>
      <c r="L136" s="123"/>
      <c r="M136" s="123"/>
      <c r="N136" s="123"/>
      <c r="O136" s="124"/>
    </row>
    <row r="137" spans="2:15" s="65" customFormat="1" ht="42" customHeight="1" x14ac:dyDescent="0.25">
      <c r="B137" s="125"/>
      <c r="C137" s="26" t="s">
        <v>59</v>
      </c>
      <c r="D137" s="90" t="s">
        <v>62</v>
      </c>
      <c r="E137" s="126"/>
      <c r="F137" s="126"/>
      <c r="G137" s="126"/>
      <c r="H137" s="126"/>
      <c r="I137" s="126"/>
      <c r="J137" s="126"/>
      <c r="K137" s="126"/>
      <c r="L137" s="126"/>
      <c r="M137" s="126"/>
      <c r="N137" s="126"/>
      <c r="O137" s="127"/>
    </row>
    <row r="138" spans="2:15" s="65" customFormat="1" x14ac:dyDescent="0.25">
      <c r="B138" s="128"/>
      <c r="C138" s="26" t="s">
        <v>60</v>
      </c>
      <c r="D138" s="26"/>
      <c r="E138" s="126"/>
      <c r="F138" s="126"/>
      <c r="G138" s="126"/>
      <c r="H138" s="126"/>
      <c r="I138" s="126"/>
      <c r="J138" s="126"/>
      <c r="K138" s="126"/>
      <c r="L138" s="126"/>
      <c r="M138" s="126"/>
      <c r="N138" s="126"/>
      <c r="O138" s="127"/>
    </row>
    <row r="139" spans="2:15" s="65" customFormat="1" x14ac:dyDescent="0.25">
      <c r="B139" s="125"/>
      <c r="C139" s="122"/>
      <c r="D139" s="126"/>
      <c r="E139" s="126"/>
      <c r="F139" s="126"/>
      <c r="G139" s="126"/>
      <c r="H139" s="126"/>
      <c r="I139" s="126"/>
      <c r="J139" s="126"/>
      <c r="K139" s="126"/>
      <c r="L139" s="126"/>
      <c r="M139" s="129"/>
      <c r="N139" s="126"/>
      <c r="O139" s="127"/>
    </row>
    <row r="140" spans="2:15" s="65" customFormat="1" x14ac:dyDescent="0.25">
      <c r="B140" s="125"/>
      <c r="C140" s="23"/>
      <c r="D140" s="23"/>
      <c r="E140" s="23"/>
      <c r="F140" s="23"/>
      <c r="G140" s="130"/>
      <c r="H140" s="130"/>
      <c r="I140" s="126"/>
      <c r="J140" s="190" t="s">
        <v>146</v>
      </c>
      <c r="K140" s="191"/>
      <c r="L140" s="126"/>
      <c r="M140" s="194" t="s">
        <v>7</v>
      </c>
      <c r="N140" s="195"/>
      <c r="O140" s="16"/>
    </row>
    <row r="141" spans="2:15" s="65" customFormat="1" ht="15" customHeight="1" x14ac:dyDescent="0.25">
      <c r="B141" s="128"/>
      <c r="C141" s="131" t="s">
        <v>0</v>
      </c>
      <c r="D141" s="131" t="s">
        <v>50</v>
      </c>
      <c r="E141" s="131" t="s">
        <v>52</v>
      </c>
      <c r="F141" s="131" t="s">
        <v>51</v>
      </c>
      <c r="G141" s="131" t="s">
        <v>52</v>
      </c>
      <c r="H141" s="131" t="s">
        <v>126</v>
      </c>
      <c r="I141" s="126"/>
      <c r="J141" s="29" t="s">
        <v>189</v>
      </c>
      <c r="K141" s="29" t="s">
        <v>188</v>
      </c>
      <c r="L141" s="126"/>
      <c r="M141" s="132" t="s">
        <v>8</v>
      </c>
      <c r="N141" s="133" t="s">
        <v>9</v>
      </c>
      <c r="O141" s="70"/>
    </row>
    <row r="142" spans="2:15" s="65" customFormat="1" x14ac:dyDescent="0.25">
      <c r="B142" s="128"/>
      <c r="C142" s="134" t="s">
        <v>1</v>
      </c>
      <c r="D142" s="76"/>
      <c r="E142" s="64">
        <f t="shared" ref="E142:E149" si="12">D142*N142</f>
        <v>0</v>
      </c>
      <c r="F142" s="76"/>
      <c r="G142" s="64">
        <f t="shared" ref="G142:G149" si="13">F142*N142</f>
        <v>0</v>
      </c>
      <c r="H142" s="76"/>
      <c r="I142" s="126"/>
      <c r="J142" s="119"/>
      <c r="K142" s="120"/>
      <c r="L142" s="126"/>
      <c r="M142" s="135" t="s">
        <v>1</v>
      </c>
      <c r="N142" s="69">
        <v>7.4</v>
      </c>
      <c r="O142" s="70"/>
    </row>
    <row r="143" spans="2:15" s="65" customFormat="1" ht="15" customHeight="1" x14ac:dyDescent="0.25">
      <c r="B143" s="128"/>
      <c r="C143" s="134" t="s">
        <v>2</v>
      </c>
      <c r="D143" s="76"/>
      <c r="E143" s="64">
        <f t="shared" si="12"/>
        <v>0</v>
      </c>
      <c r="F143" s="76"/>
      <c r="G143" s="64">
        <f t="shared" si="13"/>
        <v>0</v>
      </c>
      <c r="H143" s="76"/>
      <c r="I143" s="126"/>
      <c r="J143" s="180" t="s">
        <v>197</v>
      </c>
      <c r="K143" s="181"/>
      <c r="L143" s="126"/>
      <c r="M143" s="135" t="s">
        <v>2</v>
      </c>
      <c r="N143" s="69">
        <v>11.2</v>
      </c>
      <c r="O143" s="70"/>
    </row>
    <row r="144" spans="2:15" s="65" customFormat="1" ht="15" customHeight="1" x14ac:dyDescent="0.25">
      <c r="B144" s="128"/>
      <c r="C144" s="134" t="s">
        <v>89</v>
      </c>
      <c r="D144" s="76"/>
      <c r="E144" s="64">
        <f t="shared" si="12"/>
        <v>0</v>
      </c>
      <c r="F144" s="76"/>
      <c r="G144" s="64">
        <f t="shared" si="13"/>
        <v>0</v>
      </c>
      <c r="H144" s="76"/>
      <c r="I144" s="126"/>
      <c r="J144" s="182"/>
      <c r="K144" s="183"/>
      <c r="L144" s="126"/>
      <c r="M144" s="135" t="s">
        <v>92</v>
      </c>
      <c r="N144" s="69">
        <v>10</v>
      </c>
      <c r="O144" s="70"/>
    </row>
    <row r="145" spans="2:15" s="65" customFormat="1" ht="15.75" x14ac:dyDescent="0.25">
      <c r="B145" s="128"/>
      <c r="C145" s="134" t="s">
        <v>90</v>
      </c>
      <c r="D145" s="76"/>
      <c r="E145" s="64">
        <f t="shared" si="12"/>
        <v>0</v>
      </c>
      <c r="F145" s="76"/>
      <c r="G145" s="64">
        <f t="shared" si="13"/>
        <v>0</v>
      </c>
      <c r="H145" s="76"/>
      <c r="I145" s="126"/>
      <c r="J145" s="184"/>
      <c r="K145" s="185"/>
      <c r="L145" s="126"/>
      <c r="M145" s="135" t="s">
        <v>93</v>
      </c>
      <c r="N145" s="69">
        <v>11</v>
      </c>
      <c r="O145" s="70"/>
    </row>
    <row r="146" spans="2:15" s="65" customFormat="1" x14ac:dyDescent="0.25">
      <c r="B146" s="128"/>
      <c r="C146" s="134" t="s">
        <v>3</v>
      </c>
      <c r="D146" s="76"/>
      <c r="E146" s="64">
        <f t="shared" si="12"/>
        <v>0</v>
      </c>
      <c r="F146" s="76"/>
      <c r="G146" s="64">
        <f t="shared" si="13"/>
        <v>0</v>
      </c>
      <c r="H146" s="76"/>
      <c r="I146" s="126"/>
      <c r="J146" s="136"/>
      <c r="K146" s="136"/>
      <c r="L146" s="126"/>
      <c r="M146" s="135" t="s">
        <v>3</v>
      </c>
      <c r="N146" s="69">
        <v>12.8</v>
      </c>
      <c r="O146" s="70"/>
    </row>
    <row r="147" spans="2:15" s="65" customFormat="1" ht="15.75" customHeight="1" x14ac:dyDescent="0.25">
      <c r="B147" s="128"/>
      <c r="C147" s="134" t="s">
        <v>87</v>
      </c>
      <c r="D147" s="76"/>
      <c r="E147" s="64">
        <f t="shared" si="12"/>
        <v>0</v>
      </c>
      <c r="F147" s="76"/>
      <c r="G147" s="64">
        <f t="shared" si="13"/>
        <v>0</v>
      </c>
      <c r="H147" s="76"/>
      <c r="I147" s="126"/>
      <c r="J147" s="136"/>
      <c r="K147" s="136"/>
      <c r="L147" s="126"/>
      <c r="M147" s="135" t="s">
        <v>85</v>
      </c>
      <c r="N147" s="69">
        <v>4.8</v>
      </c>
      <c r="O147" s="70"/>
    </row>
    <row r="148" spans="2:15" s="65" customFormat="1" x14ac:dyDescent="0.25">
      <c r="B148" s="128"/>
      <c r="C148" s="134" t="s">
        <v>88</v>
      </c>
      <c r="D148" s="76"/>
      <c r="E148" s="64">
        <f t="shared" si="12"/>
        <v>0</v>
      </c>
      <c r="F148" s="76"/>
      <c r="G148" s="64">
        <f t="shared" si="13"/>
        <v>0</v>
      </c>
      <c r="H148" s="76"/>
      <c r="I148" s="126"/>
      <c r="J148" s="136"/>
      <c r="K148" s="136"/>
      <c r="L148" s="126"/>
      <c r="M148" s="135" t="s">
        <v>86</v>
      </c>
      <c r="N148" s="69">
        <v>2.6</v>
      </c>
      <c r="O148" s="70"/>
    </row>
    <row r="149" spans="2:15" s="65" customFormat="1" ht="15.75" x14ac:dyDescent="0.25">
      <c r="B149" s="128"/>
      <c r="C149" s="134" t="s">
        <v>91</v>
      </c>
      <c r="D149" s="76"/>
      <c r="E149" s="64">
        <f t="shared" si="12"/>
        <v>0</v>
      </c>
      <c r="F149" s="76"/>
      <c r="G149" s="64">
        <f t="shared" si="13"/>
        <v>0</v>
      </c>
      <c r="H149" s="76"/>
      <c r="I149" s="126"/>
      <c r="J149" s="126"/>
      <c r="K149" s="126"/>
      <c r="L149" s="126"/>
      <c r="M149" s="135" t="s">
        <v>4</v>
      </c>
      <c r="N149" s="69">
        <v>0.04</v>
      </c>
      <c r="O149" s="70"/>
    </row>
    <row r="150" spans="2:15" s="65" customFormat="1" ht="15" customHeight="1" x14ac:dyDescent="0.25">
      <c r="B150" s="128"/>
      <c r="C150" s="134" t="s">
        <v>125</v>
      </c>
      <c r="D150" s="76"/>
      <c r="E150" s="64">
        <f>D150*1</f>
        <v>0</v>
      </c>
      <c r="F150" s="76"/>
      <c r="G150" s="64">
        <v>0</v>
      </c>
      <c r="H150" s="76"/>
      <c r="I150" s="126"/>
      <c r="J150" s="186"/>
      <c r="K150" s="186"/>
      <c r="L150" s="126"/>
      <c r="M150" s="135"/>
      <c r="N150" s="69"/>
      <c r="O150" s="70"/>
    </row>
    <row r="151" spans="2:15" s="65" customFormat="1" x14ac:dyDescent="0.25">
      <c r="B151" s="128"/>
      <c r="C151" s="134" t="s">
        <v>153</v>
      </c>
      <c r="D151" s="76"/>
      <c r="E151" s="64" t="e">
        <f>D151*N151</f>
        <v>#VALUE!</v>
      </c>
      <c r="F151" s="76"/>
      <c r="G151" s="64">
        <v>0</v>
      </c>
      <c r="H151" s="76"/>
      <c r="I151" s="126"/>
      <c r="J151" s="186"/>
      <c r="K151" s="186"/>
      <c r="L151" s="126"/>
      <c r="M151" s="135" t="s">
        <v>6</v>
      </c>
      <c r="N151" s="69" t="s">
        <v>10</v>
      </c>
      <c r="O151" s="70"/>
    </row>
    <row r="152" spans="2:15" x14ac:dyDescent="0.25">
      <c r="B152" s="128"/>
      <c r="C152" s="134" t="s">
        <v>153</v>
      </c>
      <c r="D152" s="76"/>
      <c r="E152" s="64" t="e">
        <f>D152*N152</f>
        <v>#VALUE!</v>
      </c>
      <c r="F152" s="76"/>
      <c r="G152" s="64">
        <v>0</v>
      </c>
      <c r="H152" s="76"/>
      <c r="I152" s="126"/>
      <c r="J152" s="186"/>
      <c r="K152" s="186"/>
      <c r="L152" s="126"/>
      <c r="M152" s="135" t="s">
        <v>6</v>
      </c>
      <c r="N152" s="69" t="s">
        <v>10</v>
      </c>
      <c r="O152" s="70"/>
    </row>
    <row r="153" spans="2:15" s="65" customFormat="1" x14ac:dyDescent="0.25">
      <c r="B153" s="128"/>
      <c r="C153" s="134" t="s">
        <v>153</v>
      </c>
      <c r="D153" s="76"/>
      <c r="E153" s="64" t="e">
        <f>D153*N153</f>
        <v>#VALUE!</v>
      </c>
      <c r="F153" s="76"/>
      <c r="G153" s="64">
        <v>0</v>
      </c>
      <c r="H153" s="76"/>
      <c r="I153" s="126"/>
      <c r="J153" s="113"/>
      <c r="K153" s="113"/>
      <c r="L153" s="126"/>
      <c r="M153" s="135" t="s">
        <v>154</v>
      </c>
      <c r="N153" s="69" t="s">
        <v>10</v>
      </c>
      <c r="O153" s="70"/>
    </row>
    <row r="154" spans="2:15" s="65" customFormat="1" x14ac:dyDescent="0.25">
      <c r="B154" s="125"/>
      <c r="C154" s="123"/>
      <c r="D154" s="126"/>
      <c r="E154" s="126"/>
      <c r="F154" s="126"/>
      <c r="G154" s="126"/>
      <c r="H154" s="126"/>
      <c r="I154" s="126"/>
      <c r="J154" s="137"/>
      <c r="K154" s="137"/>
      <c r="L154" s="126"/>
      <c r="M154" s="126"/>
      <c r="N154" s="126"/>
      <c r="O154" s="127"/>
    </row>
    <row r="155" spans="2:15" s="65" customFormat="1" x14ac:dyDescent="0.25">
      <c r="B155" s="138"/>
      <c r="C155" s="139"/>
      <c r="D155" s="139"/>
      <c r="E155" s="139"/>
      <c r="F155" s="139"/>
      <c r="G155" s="139"/>
      <c r="H155" s="139"/>
      <c r="I155" s="139"/>
      <c r="J155" s="139"/>
      <c r="K155" s="139"/>
      <c r="L155" s="139"/>
      <c r="M155" s="139"/>
      <c r="N155" s="139"/>
      <c r="O155" s="140"/>
    </row>
    <row r="156" spans="2:15" s="65" customFormat="1" x14ac:dyDescent="0.25">
      <c r="B156" s="66"/>
      <c r="C156" s="66"/>
    </row>
    <row r="157" spans="2:15" s="65" customFormat="1" ht="17.25" customHeight="1" x14ac:dyDescent="0.25">
      <c r="B157" s="66"/>
      <c r="C157" s="66"/>
    </row>
    <row r="158" spans="2:15" s="65" customFormat="1" ht="42" customHeight="1" x14ac:dyDescent="0.25">
      <c r="B158" s="66"/>
      <c r="C158" s="66"/>
    </row>
    <row r="159" spans="2:15" s="65" customFormat="1" x14ac:dyDescent="0.25">
      <c r="B159" s="66"/>
      <c r="C159" s="66"/>
    </row>
    <row r="160" spans="2:15" s="65" customFormat="1" x14ac:dyDescent="0.25">
      <c r="B160" s="66"/>
      <c r="C160" s="66"/>
    </row>
    <row r="161" spans="2:3" s="65" customFormat="1" x14ac:dyDescent="0.25">
      <c r="B161" s="66"/>
      <c r="C161" s="66"/>
    </row>
    <row r="162" spans="2:3" s="65" customFormat="1" ht="15" customHeight="1" x14ac:dyDescent="0.25">
      <c r="B162" s="66"/>
      <c r="C162" s="66"/>
    </row>
    <row r="163" spans="2:3" s="65" customFormat="1" x14ac:dyDescent="0.25">
      <c r="B163" s="66"/>
      <c r="C163" s="66"/>
    </row>
    <row r="164" spans="2:3" s="65" customFormat="1" ht="15" customHeight="1" x14ac:dyDescent="0.25">
      <c r="B164" s="66"/>
      <c r="C164" s="66"/>
    </row>
    <row r="165" spans="2:3" s="65" customFormat="1" ht="15" customHeight="1" x14ac:dyDescent="0.25">
      <c r="B165" s="66"/>
      <c r="C165" s="66"/>
    </row>
    <row r="166" spans="2:3" s="65" customFormat="1" x14ac:dyDescent="0.25">
      <c r="B166" s="66"/>
      <c r="C166" s="66"/>
    </row>
    <row r="167" spans="2:3" s="65" customFormat="1" x14ac:dyDescent="0.25">
      <c r="B167" s="66"/>
      <c r="C167" s="66"/>
    </row>
    <row r="168" spans="2:3" s="65" customFormat="1" ht="15.75" customHeight="1" x14ac:dyDescent="0.25">
      <c r="B168" s="66"/>
      <c r="C168" s="66"/>
    </row>
    <row r="169" spans="2:3" s="65" customFormat="1" x14ac:dyDescent="0.25">
      <c r="B169" s="66"/>
      <c r="C169" s="66"/>
    </row>
    <row r="170" spans="2:3" s="65" customFormat="1" x14ac:dyDescent="0.25">
      <c r="B170" s="66"/>
      <c r="C170" s="66"/>
    </row>
    <row r="171" spans="2:3" s="65" customFormat="1" x14ac:dyDescent="0.25">
      <c r="B171" s="66"/>
      <c r="C171" s="66"/>
    </row>
    <row r="172" spans="2:3" s="65" customFormat="1" x14ac:dyDescent="0.25">
      <c r="B172" s="66"/>
      <c r="C172" s="66"/>
    </row>
    <row r="174" spans="2:3" s="65" customFormat="1" x14ac:dyDescent="0.25">
      <c r="B174" s="66"/>
      <c r="C174" s="66"/>
    </row>
    <row r="175" spans="2:3" s="65" customFormat="1" x14ac:dyDescent="0.25">
      <c r="B175" s="66"/>
      <c r="C175" s="66"/>
    </row>
    <row r="176" spans="2:3" s="65" customFormat="1" x14ac:dyDescent="0.25">
      <c r="B176" s="66"/>
      <c r="C176" s="66"/>
    </row>
    <row r="177" spans="2:3" s="65" customFormat="1" x14ac:dyDescent="0.25">
      <c r="B177" s="66"/>
      <c r="C177" s="66"/>
    </row>
    <row r="178" spans="2:3" s="65" customFormat="1" ht="17.25" customHeight="1" x14ac:dyDescent="0.25">
      <c r="B178" s="66"/>
      <c r="C178" s="66"/>
    </row>
    <row r="179" spans="2:3" s="65" customFormat="1" ht="42" customHeight="1" x14ac:dyDescent="0.25">
      <c r="B179" s="66"/>
      <c r="C179" s="66"/>
    </row>
    <row r="180" spans="2:3" s="65" customFormat="1" x14ac:dyDescent="0.25">
      <c r="B180" s="66"/>
      <c r="C180" s="66"/>
    </row>
    <row r="181" spans="2:3" s="65" customFormat="1" x14ac:dyDescent="0.25">
      <c r="B181" s="66"/>
      <c r="C181" s="66"/>
    </row>
    <row r="182" spans="2:3" s="65" customFormat="1" x14ac:dyDescent="0.25">
      <c r="B182" s="66"/>
      <c r="C182" s="66"/>
    </row>
    <row r="183" spans="2:3" s="65" customFormat="1" ht="15" customHeight="1" x14ac:dyDescent="0.25">
      <c r="B183" s="66"/>
      <c r="C183" s="66"/>
    </row>
    <row r="184" spans="2:3" s="65" customFormat="1" x14ac:dyDescent="0.25">
      <c r="B184" s="66"/>
      <c r="C184" s="66"/>
    </row>
    <row r="185" spans="2:3" s="65" customFormat="1" ht="15" customHeight="1" x14ac:dyDescent="0.25">
      <c r="B185" s="66"/>
      <c r="C185" s="66"/>
    </row>
    <row r="186" spans="2:3" s="65" customFormat="1" ht="15" customHeight="1" x14ac:dyDescent="0.25">
      <c r="B186" s="66"/>
      <c r="C186" s="66"/>
    </row>
    <row r="187" spans="2:3" s="65" customFormat="1" x14ac:dyDescent="0.25">
      <c r="B187" s="66"/>
      <c r="C187" s="66"/>
    </row>
    <row r="188" spans="2:3" s="65" customFormat="1" x14ac:dyDescent="0.25">
      <c r="B188" s="66"/>
      <c r="C188" s="66"/>
    </row>
    <row r="189" spans="2:3" s="65" customFormat="1" ht="15.75" customHeight="1" x14ac:dyDescent="0.25">
      <c r="B189" s="66"/>
      <c r="C189" s="66"/>
    </row>
    <row r="190" spans="2:3" s="65" customFormat="1" x14ac:dyDescent="0.25">
      <c r="B190" s="66"/>
      <c r="C190" s="66"/>
    </row>
    <row r="191" spans="2:3" s="65" customFormat="1" x14ac:dyDescent="0.25">
      <c r="B191" s="66"/>
      <c r="C191" s="66"/>
    </row>
    <row r="192" spans="2:3" s="65" customFormat="1" x14ac:dyDescent="0.25">
      <c r="B192" s="66"/>
      <c r="C192" s="66"/>
    </row>
    <row r="193" spans="2:3" s="65" customFormat="1" x14ac:dyDescent="0.25">
      <c r="B193" s="66"/>
      <c r="C193" s="66"/>
    </row>
  </sheetData>
  <mergeCells count="35">
    <mergeCell ref="J18:K20"/>
    <mergeCell ref="J30:K30"/>
    <mergeCell ref="M30:N30"/>
    <mergeCell ref="J35:K35"/>
    <mergeCell ref="J33:K34"/>
    <mergeCell ref="J8:K8"/>
    <mergeCell ref="M8:N8"/>
    <mergeCell ref="J11:K12"/>
    <mergeCell ref="J13:K13"/>
    <mergeCell ref="M140:N140"/>
    <mergeCell ref="J118:K118"/>
    <mergeCell ref="M118:N118"/>
    <mergeCell ref="J123:K123"/>
    <mergeCell ref="J128:K130"/>
    <mergeCell ref="M96:N96"/>
    <mergeCell ref="M74:N74"/>
    <mergeCell ref="J79:K79"/>
    <mergeCell ref="J74:K74"/>
    <mergeCell ref="J40:K42"/>
    <mergeCell ref="J52:K52"/>
    <mergeCell ref="M52:N52"/>
    <mergeCell ref="J145:K145"/>
    <mergeCell ref="J150:K152"/>
    <mergeCell ref="J57:K57"/>
    <mergeCell ref="J62:K64"/>
    <mergeCell ref="J140:K140"/>
    <mergeCell ref="J106:K108"/>
    <mergeCell ref="J101:K101"/>
    <mergeCell ref="J84:K86"/>
    <mergeCell ref="J96:K96"/>
    <mergeCell ref="J55:K56"/>
    <mergeCell ref="J77:K78"/>
    <mergeCell ref="J99:K100"/>
    <mergeCell ref="J121:K122"/>
    <mergeCell ref="J143:K144"/>
  </mergeCells>
  <dataValidations count="1">
    <dataValidation type="list" allowBlank="1" showInputMessage="1" showErrorMessage="1" sqref="D49 D115 D5 D27 D71 D93 D137">
      <formula1>"2020, 2021, 2022, 2023, 2024, 2025, 2026, 2027, 2028, 2029"</formula1>
    </dataValidation>
  </dataValidations>
  <pageMargins left="0.7" right="0.7" top="0.75" bottom="0.75" header="0.3" footer="0.3"/>
  <pageSetup paperSize="9" scale="52" fitToHeight="0" orientation="landscape" r:id="rId1"/>
  <ignoredErrors>
    <ignoredError sqref="E21"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AJ68"/>
  <sheetViews>
    <sheetView workbookViewId="0">
      <selection activeCell="B18" sqref="B18"/>
    </sheetView>
  </sheetViews>
  <sheetFormatPr defaultRowHeight="15" x14ac:dyDescent="0.25"/>
  <cols>
    <col min="2" max="2" width="18.85546875" customWidth="1"/>
    <col min="3" max="3" width="18.140625" customWidth="1"/>
    <col min="4" max="4" width="21.5703125" customWidth="1"/>
    <col min="5" max="5" width="32.85546875" customWidth="1"/>
    <col min="6" max="6" width="28.140625" customWidth="1"/>
  </cols>
  <sheetData>
    <row r="1" spans="1:36" ht="18.75" x14ac:dyDescent="0.3">
      <c r="A1" s="112"/>
      <c r="B1" s="152" t="s">
        <v>204</v>
      </c>
      <c r="C1" s="112"/>
      <c r="D1" s="112"/>
      <c r="E1" s="112"/>
      <c r="F1" s="112"/>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row>
    <row r="2" spans="1:36" ht="30" customHeight="1" x14ac:dyDescent="0.35">
      <c r="A2" s="112"/>
      <c r="B2" s="153" t="s">
        <v>203</v>
      </c>
      <c r="C2" s="141"/>
      <c r="D2" s="141"/>
      <c r="E2" s="141"/>
      <c r="F2" s="141"/>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row>
    <row r="3" spans="1:36" x14ac:dyDescent="0.25">
      <c r="A3" s="112"/>
      <c r="B3" s="196" t="s">
        <v>179</v>
      </c>
      <c r="C3" s="197"/>
      <c r="D3" s="197"/>
      <c r="E3" s="197"/>
      <c r="F3" s="198"/>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row>
    <row r="4" spans="1:36" ht="30" customHeight="1" x14ac:dyDescent="0.25">
      <c r="A4" s="112"/>
      <c r="B4" s="142" t="s">
        <v>180</v>
      </c>
      <c r="C4" s="143"/>
      <c r="D4" s="143"/>
      <c r="E4" s="143"/>
      <c r="F4" s="144"/>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row>
    <row r="5" spans="1:36" ht="25.5" x14ac:dyDescent="0.25">
      <c r="A5" s="112"/>
      <c r="B5" s="145" t="s">
        <v>181</v>
      </c>
      <c r="C5" s="146"/>
      <c r="D5" s="146" t="s">
        <v>59</v>
      </c>
      <c r="E5" s="146" t="s">
        <v>59</v>
      </c>
      <c r="F5" s="147" t="s">
        <v>59</v>
      </c>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row>
    <row r="6" spans="1:36" ht="25.5" x14ac:dyDescent="0.25">
      <c r="A6" s="112"/>
      <c r="B6" s="142" t="s">
        <v>190</v>
      </c>
      <c r="C6" s="143" t="s">
        <v>199</v>
      </c>
      <c r="D6" s="143"/>
      <c r="E6" s="143"/>
      <c r="F6" s="144"/>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row>
    <row r="7" spans="1:36" ht="25.5" x14ac:dyDescent="0.25">
      <c r="A7" s="112"/>
      <c r="B7" s="142" t="s">
        <v>182</v>
      </c>
      <c r="C7" s="143" t="s">
        <v>183</v>
      </c>
      <c r="D7" s="143"/>
      <c r="E7" s="143"/>
      <c r="F7" s="144"/>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row>
    <row r="8" spans="1:36" ht="30" customHeight="1" x14ac:dyDescent="0.25">
      <c r="A8" s="112"/>
      <c r="B8" s="142"/>
      <c r="C8" s="143"/>
      <c r="D8" s="143"/>
      <c r="E8" s="143"/>
      <c r="F8" s="144"/>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row>
    <row r="9" spans="1:36" ht="25.5" x14ac:dyDescent="0.25">
      <c r="A9" s="112"/>
      <c r="B9" s="145" t="s">
        <v>184</v>
      </c>
      <c r="C9" s="146"/>
      <c r="D9" s="146" t="s">
        <v>59</v>
      </c>
      <c r="E9" s="146" t="s">
        <v>59</v>
      </c>
      <c r="F9" s="147" t="s">
        <v>59</v>
      </c>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row>
    <row r="10" spans="1:36" ht="25.5" x14ac:dyDescent="0.25">
      <c r="A10" s="112"/>
      <c r="B10" s="142" t="s">
        <v>190</v>
      </c>
      <c r="C10" s="143" t="s">
        <v>185</v>
      </c>
      <c r="D10" s="143"/>
      <c r="E10" s="143"/>
      <c r="F10" s="144"/>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row>
    <row r="11" spans="1:36" ht="25.5" x14ac:dyDescent="0.25">
      <c r="A11" s="112"/>
      <c r="B11" s="142" t="s">
        <v>182</v>
      </c>
      <c r="C11" s="143" t="s">
        <v>185</v>
      </c>
      <c r="D11" s="143"/>
      <c r="E11" s="143"/>
      <c r="F11" s="144"/>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row>
    <row r="12" spans="1:36" ht="30" customHeight="1" x14ac:dyDescent="0.25">
      <c r="A12" s="112"/>
      <c r="B12" s="142"/>
      <c r="C12" s="143"/>
      <c r="D12" s="143"/>
      <c r="E12" s="143"/>
      <c r="F12" s="144"/>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row>
    <row r="13" spans="1:36" ht="25.5" x14ac:dyDescent="0.25">
      <c r="A13" s="112"/>
      <c r="B13" s="145" t="s">
        <v>186</v>
      </c>
      <c r="C13" s="146"/>
      <c r="D13" s="146" t="s">
        <v>59</v>
      </c>
      <c r="E13" s="146" t="s">
        <v>59</v>
      </c>
      <c r="F13" s="147" t="s">
        <v>59</v>
      </c>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row>
    <row r="14" spans="1:36" ht="25.5" x14ac:dyDescent="0.25">
      <c r="A14" s="112"/>
      <c r="B14" s="142" t="s">
        <v>190</v>
      </c>
      <c r="C14" s="143" t="s">
        <v>185</v>
      </c>
      <c r="D14" s="143"/>
      <c r="E14" s="143"/>
      <c r="F14" s="144"/>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row>
    <row r="15" spans="1:36" ht="25.5" x14ac:dyDescent="0.25">
      <c r="A15" s="112"/>
      <c r="B15" s="142" t="s">
        <v>182</v>
      </c>
      <c r="C15" s="143" t="s">
        <v>185</v>
      </c>
      <c r="D15" s="143"/>
      <c r="E15" s="143"/>
      <c r="F15" s="144"/>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row>
    <row r="16" spans="1:36" ht="23.45" customHeight="1" x14ac:dyDescent="0.25">
      <c r="A16" s="65"/>
      <c r="B16" s="148"/>
      <c r="C16" s="149"/>
      <c r="D16" s="149"/>
      <c r="E16" s="149"/>
      <c r="F16" s="150"/>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row>
    <row r="17" spans="1:36" x14ac:dyDescent="0.25">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row>
    <row r="18" spans="1:36" x14ac:dyDescent="0.25">
      <c r="A18" s="65"/>
      <c r="B18" s="151" t="s">
        <v>200</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row>
    <row r="19" spans="1:36" x14ac:dyDescent="0.25">
      <c r="A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row>
    <row r="20" spans="1:36" x14ac:dyDescent="0.25">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row>
    <row r="21" spans="1:36" x14ac:dyDescent="0.25">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row>
    <row r="22" spans="1:36" x14ac:dyDescent="0.25">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row>
    <row r="23" spans="1:36" x14ac:dyDescent="0.25">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row>
    <row r="24" spans="1:36" x14ac:dyDescent="0.25">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row>
    <row r="25" spans="1:36" x14ac:dyDescent="0.25">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row>
    <row r="26" spans="1:36" x14ac:dyDescent="0.25">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row>
    <row r="27" spans="1:36" x14ac:dyDescent="0.25">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row>
    <row r="28" spans="1:36" x14ac:dyDescent="0.25">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row>
    <row r="29" spans="1:36" x14ac:dyDescent="0.25">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row>
    <row r="30" spans="1:36" x14ac:dyDescent="0.25">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row>
    <row r="31" spans="1:36" x14ac:dyDescent="0.2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row>
    <row r="32" spans="1:36" x14ac:dyDescent="0.25">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row>
    <row r="33" spans="1:36" x14ac:dyDescent="0.25">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row>
    <row r="34" spans="1:36" x14ac:dyDescent="0.25">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row>
    <row r="35" spans="1:36" x14ac:dyDescent="0.25">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row>
    <row r="36" spans="1:36" x14ac:dyDescent="0.25">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row>
    <row r="37" spans="1:36" x14ac:dyDescent="0.25">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row>
    <row r="38" spans="1:36" x14ac:dyDescent="0.25">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row>
    <row r="39" spans="1:36" x14ac:dyDescent="0.25">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row>
    <row r="40" spans="1:36" x14ac:dyDescent="0.25">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row>
    <row r="41" spans="1:36" x14ac:dyDescent="0.25">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row>
    <row r="42" spans="1:36" x14ac:dyDescent="0.25">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row>
    <row r="43" spans="1:36" x14ac:dyDescent="0.25">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row>
    <row r="44" spans="1:36" x14ac:dyDescent="0.25">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row>
    <row r="45" spans="1:36" x14ac:dyDescent="0.25">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row>
    <row r="46" spans="1:36" x14ac:dyDescent="0.25">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row>
    <row r="47" spans="1:36" x14ac:dyDescent="0.25">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row>
    <row r="48" spans="1:36" x14ac:dyDescent="0.25">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row>
    <row r="49" spans="1:36" x14ac:dyDescent="0.25">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row>
    <row r="50" spans="1:36" x14ac:dyDescent="0.25">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1:36" x14ac:dyDescent="0.25">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row>
    <row r="52" spans="1:36" x14ac:dyDescent="0.25">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row>
    <row r="53" spans="1:36" x14ac:dyDescent="0.25">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row>
    <row r="54" spans="1:36" x14ac:dyDescent="0.25">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row>
    <row r="55" spans="1:36" x14ac:dyDescent="0.25">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row>
    <row r="56" spans="1:36" x14ac:dyDescent="0.25">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row>
    <row r="57" spans="1:36" x14ac:dyDescent="0.25">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row>
    <row r="58" spans="1:36" x14ac:dyDescent="0.25">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row>
    <row r="59" spans="1:36" x14ac:dyDescent="0.25">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row>
    <row r="60" spans="1:36" x14ac:dyDescent="0.25">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row>
    <row r="61" spans="1:36" x14ac:dyDescent="0.25">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row>
    <row r="62" spans="1:36" x14ac:dyDescent="0.25">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row>
    <row r="63" spans="1:36" x14ac:dyDescent="0.25">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row>
    <row r="64" spans="1:36" x14ac:dyDescent="0.25">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row>
    <row r="65" spans="1:36" x14ac:dyDescent="0.2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row>
    <row r="66" spans="1:36" x14ac:dyDescent="0.2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row>
    <row r="67" spans="1:36" x14ac:dyDescent="0.2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row>
    <row r="68" spans="1:36" x14ac:dyDescent="0.2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row>
  </sheetData>
  <mergeCells count="1">
    <mergeCell ref="B3:F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B1:N10004"/>
  <sheetViews>
    <sheetView topLeftCell="C1" workbookViewId="0">
      <selection activeCell="N6" sqref="N6"/>
    </sheetView>
  </sheetViews>
  <sheetFormatPr defaultColWidth="8.85546875" defaultRowHeight="15" x14ac:dyDescent="0.25"/>
  <cols>
    <col min="2" max="2" width="28" bestFit="1" customWidth="1"/>
    <col min="3" max="3" width="33.28515625" customWidth="1"/>
    <col min="4" max="4" width="28.42578125" customWidth="1"/>
    <col min="5" max="5" width="19" customWidth="1"/>
    <col min="6" max="6" width="10.42578125" customWidth="1"/>
    <col min="7" max="7" width="23.42578125" customWidth="1"/>
    <col min="8" max="8" width="23.28515625" customWidth="1"/>
    <col min="9" max="9" width="21.7109375" customWidth="1"/>
    <col min="11" max="11" width="23.42578125" style="71" customWidth="1"/>
    <col min="12" max="12" width="23.28515625" style="71" customWidth="1"/>
    <col min="13" max="13" width="27.42578125" customWidth="1"/>
  </cols>
  <sheetData>
    <row r="1" spans="2:14" x14ac:dyDescent="0.25">
      <c r="K1" s="199" t="s">
        <v>13</v>
      </c>
      <c r="L1" s="199"/>
    </row>
    <row r="2" spans="2:14" x14ac:dyDescent="0.25">
      <c r="B2" s="15" t="s">
        <v>42</v>
      </c>
      <c r="C2" s="15" t="s">
        <v>43</v>
      </c>
      <c r="D2" s="15" t="s">
        <v>44</v>
      </c>
      <c r="E2" s="15" t="s">
        <v>55</v>
      </c>
      <c r="F2" s="15" t="s">
        <v>80</v>
      </c>
      <c r="G2" s="15" t="s">
        <v>94</v>
      </c>
      <c r="H2" s="15" t="s">
        <v>95</v>
      </c>
      <c r="I2" s="15" t="s">
        <v>100</v>
      </c>
      <c r="J2" s="15" t="s">
        <v>59</v>
      </c>
      <c r="K2" s="15" t="s">
        <v>94</v>
      </c>
      <c r="L2" s="15" t="s">
        <v>95</v>
      </c>
      <c r="M2" s="15" t="s">
        <v>129</v>
      </c>
      <c r="N2" s="15" t="s">
        <v>134</v>
      </c>
    </row>
    <row r="3" spans="2:14" x14ac:dyDescent="0.25">
      <c r="B3" s="41" t="s">
        <v>62</v>
      </c>
      <c r="C3" s="41" t="s">
        <v>62</v>
      </c>
      <c r="D3" s="71" t="s">
        <v>62</v>
      </c>
      <c r="E3" s="41" t="s">
        <v>62</v>
      </c>
      <c r="F3" s="71" t="s">
        <v>62</v>
      </c>
      <c r="G3" s="71" t="s">
        <v>62</v>
      </c>
      <c r="H3" s="71" t="s">
        <v>62</v>
      </c>
      <c r="I3" t="s">
        <v>62</v>
      </c>
      <c r="J3" t="s">
        <v>62</v>
      </c>
      <c r="K3" s="71" t="s">
        <v>62</v>
      </c>
      <c r="L3" s="71" t="s">
        <v>62</v>
      </c>
      <c r="M3" t="s">
        <v>62</v>
      </c>
      <c r="N3" t="s">
        <v>62</v>
      </c>
    </row>
    <row r="4" spans="2:14" x14ac:dyDescent="0.25">
      <c r="B4" s="71" t="s">
        <v>34</v>
      </c>
      <c r="C4" t="s">
        <v>67</v>
      </c>
      <c r="D4" s="71" t="s">
        <v>5</v>
      </c>
      <c r="E4" t="s">
        <v>56</v>
      </c>
      <c r="F4" s="71">
        <v>10</v>
      </c>
      <c r="G4" s="77">
        <v>10000</v>
      </c>
      <c r="H4" s="77">
        <v>1</v>
      </c>
      <c r="I4">
        <v>1</v>
      </c>
      <c r="J4">
        <v>2017</v>
      </c>
      <c r="K4" s="71" t="s">
        <v>128</v>
      </c>
      <c r="L4" s="71" t="s">
        <v>128</v>
      </c>
      <c r="M4" t="s">
        <v>130</v>
      </c>
      <c r="N4" t="s">
        <v>135</v>
      </c>
    </row>
    <row r="5" spans="2:14" x14ac:dyDescent="0.25">
      <c r="B5" s="71" t="s">
        <v>38</v>
      </c>
      <c r="C5" t="s">
        <v>66</v>
      </c>
      <c r="D5" s="78" t="s">
        <v>46</v>
      </c>
      <c r="E5" t="s">
        <v>57</v>
      </c>
      <c r="F5" s="71">
        <v>11</v>
      </c>
      <c r="G5" s="77">
        <v>20000</v>
      </c>
      <c r="H5" s="77">
        <v>2</v>
      </c>
      <c r="I5">
        <v>2</v>
      </c>
      <c r="J5">
        <v>2018</v>
      </c>
      <c r="K5" s="77">
        <v>10000</v>
      </c>
      <c r="L5" s="77">
        <v>1</v>
      </c>
      <c r="M5" t="s">
        <v>131</v>
      </c>
      <c r="N5" t="s">
        <v>136</v>
      </c>
    </row>
    <row r="6" spans="2:14" x14ac:dyDescent="0.25">
      <c r="B6" s="71" t="s">
        <v>79</v>
      </c>
      <c r="C6" t="s">
        <v>6</v>
      </c>
      <c r="D6" s="78" t="s">
        <v>47</v>
      </c>
      <c r="F6" s="71">
        <v>12</v>
      </c>
      <c r="G6" s="77">
        <v>30000</v>
      </c>
      <c r="H6" s="77">
        <v>3</v>
      </c>
      <c r="I6">
        <v>3</v>
      </c>
      <c r="K6" s="77">
        <v>20000</v>
      </c>
      <c r="L6" s="77">
        <v>2</v>
      </c>
      <c r="M6" t="s">
        <v>132</v>
      </c>
    </row>
    <row r="7" spans="2:14" x14ac:dyDescent="0.25">
      <c r="B7" s="71" t="s">
        <v>73</v>
      </c>
      <c r="D7" s="78" t="s">
        <v>48</v>
      </c>
      <c r="F7" s="71">
        <v>13</v>
      </c>
      <c r="G7" s="77">
        <v>40000</v>
      </c>
      <c r="H7" s="77">
        <v>4</v>
      </c>
      <c r="I7" s="71">
        <v>4</v>
      </c>
      <c r="K7" s="77">
        <v>30000</v>
      </c>
      <c r="L7" s="77">
        <v>3</v>
      </c>
    </row>
    <row r="8" spans="2:14" x14ac:dyDescent="0.25">
      <c r="B8" s="71" t="s">
        <v>40</v>
      </c>
      <c r="D8" s="78" t="s">
        <v>48</v>
      </c>
      <c r="F8" s="71">
        <v>14</v>
      </c>
      <c r="G8" s="77">
        <v>50000</v>
      </c>
      <c r="H8" s="77">
        <v>5</v>
      </c>
      <c r="I8" s="71">
        <v>5</v>
      </c>
      <c r="K8" s="77">
        <v>40000</v>
      </c>
      <c r="L8" s="77">
        <v>4</v>
      </c>
    </row>
    <row r="9" spans="2:14" x14ac:dyDescent="0.25">
      <c r="B9" s="71" t="s">
        <v>36</v>
      </c>
      <c r="D9" s="78" t="s">
        <v>101</v>
      </c>
      <c r="F9" s="71">
        <v>15</v>
      </c>
      <c r="G9" s="77">
        <v>60000</v>
      </c>
      <c r="H9" s="77">
        <v>6</v>
      </c>
      <c r="I9" s="71">
        <v>6</v>
      </c>
      <c r="K9" s="77">
        <v>50000</v>
      </c>
      <c r="L9" s="77">
        <v>5</v>
      </c>
    </row>
    <row r="10" spans="2:14" x14ac:dyDescent="0.25">
      <c r="B10" s="71" t="s">
        <v>76</v>
      </c>
      <c r="D10" s="78" t="s">
        <v>49</v>
      </c>
      <c r="F10" s="71">
        <v>16</v>
      </c>
      <c r="G10" s="77">
        <v>70000</v>
      </c>
      <c r="H10" s="77">
        <v>7</v>
      </c>
      <c r="I10" s="71">
        <v>7</v>
      </c>
      <c r="K10" s="77">
        <v>60000</v>
      </c>
      <c r="L10" s="77">
        <v>6</v>
      </c>
    </row>
    <row r="11" spans="2:14" x14ac:dyDescent="0.25">
      <c r="B11" s="71" t="s">
        <v>72</v>
      </c>
      <c r="D11" s="78" t="s">
        <v>111</v>
      </c>
      <c r="F11" s="71">
        <v>17</v>
      </c>
      <c r="G11" s="77">
        <v>80000</v>
      </c>
      <c r="H11" s="77">
        <v>8</v>
      </c>
      <c r="I11" s="71">
        <v>8</v>
      </c>
      <c r="K11" s="77">
        <v>70000</v>
      </c>
      <c r="L11" s="77">
        <v>7</v>
      </c>
    </row>
    <row r="12" spans="2:14" x14ac:dyDescent="0.25">
      <c r="B12" s="71" t="s">
        <v>70</v>
      </c>
      <c r="D12" s="78" t="s">
        <v>112</v>
      </c>
      <c r="F12" s="71">
        <v>18</v>
      </c>
      <c r="G12" s="77">
        <v>90000</v>
      </c>
      <c r="H12" s="77">
        <v>9</v>
      </c>
      <c r="I12" s="71">
        <v>9</v>
      </c>
      <c r="K12" s="77">
        <v>80000</v>
      </c>
      <c r="L12" s="77">
        <v>8</v>
      </c>
    </row>
    <row r="13" spans="2:14" x14ac:dyDescent="0.25">
      <c r="B13" s="71" t="s">
        <v>74</v>
      </c>
      <c r="D13" s="78" t="s">
        <v>45</v>
      </c>
      <c r="F13" s="71">
        <v>19</v>
      </c>
      <c r="G13" s="77">
        <v>100000</v>
      </c>
      <c r="H13" s="77">
        <v>10</v>
      </c>
      <c r="I13" s="71">
        <v>10</v>
      </c>
      <c r="K13" s="77">
        <v>90000</v>
      </c>
      <c r="L13" s="77">
        <v>9</v>
      </c>
    </row>
    <row r="14" spans="2:14" x14ac:dyDescent="0.25">
      <c r="B14" s="71" t="s">
        <v>75</v>
      </c>
      <c r="D14" s="78" t="s">
        <v>102</v>
      </c>
      <c r="F14" s="71">
        <v>20</v>
      </c>
      <c r="G14" s="77">
        <v>110000</v>
      </c>
      <c r="H14" s="77">
        <v>11</v>
      </c>
      <c r="I14" s="71">
        <v>11</v>
      </c>
      <c r="K14" s="77">
        <v>100000</v>
      </c>
      <c r="L14" s="77">
        <v>10</v>
      </c>
    </row>
    <row r="15" spans="2:14" x14ac:dyDescent="0.25">
      <c r="B15" s="71" t="s">
        <v>75</v>
      </c>
      <c r="D15" s="78" t="s">
        <v>97</v>
      </c>
      <c r="F15" s="71">
        <v>21</v>
      </c>
      <c r="G15" s="77">
        <v>120000</v>
      </c>
      <c r="H15" s="77">
        <v>12</v>
      </c>
      <c r="I15" s="71">
        <v>12</v>
      </c>
      <c r="K15" s="77">
        <v>110000</v>
      </c>
      <c r="L15" s="77">
        <v>11</v>
      </c>
    </row>
    <row r="16" spans="2:14" x14ac:dyDescent="0.25">
      <c r="B16" s="71" t="s">
        <v>69</v>
      </c>
      <c r="D16" s="78" t="s">
        <v>103</v>
      </c>
      <c r="F16" s="71">
        <v>22</v>
      </c>
      <c r="G16" s="77">
        <v>130000</v>
      </c>
      <c r="H16" s="77">
        <v>13</v>
      </c>
      <c r="I16" s="71">
        <v>13</v>
      </c>
      <c r="K16" s="77">
        <v>120000</v>
      </c>
      <c r="L16" s="77">
        <v>12</v>
      </c>
    </row>
    <row r="17" spans="2:12" x14ac:dyDescent="0.25">
      <c r="B17" s="71" t="s">
        <v>37</v>
      </c>
      <c r="D17" s="78" t="s">
        <v>104</v>
      </c>
      <c r="F17" s="71">
        <v>23</v>
      </c>
      <c r="G17" s="77">
        <v>140000</v>
      </c>
      <c r="H17" s="77">
        <v>14</v>
      </c>
      <c r="I17" s="71">
        <v>14</v>
      </c>
      <c r="K17" s="77">
        <v>130000</v>
      </c>
      <c r="L17" s="77">
        <v>13</v>
      </c>
    </row>
    <row r="18" spans="2:12" x14ac:dyDescent="0.25">
      <c r="B18" s="71" t="s">
        <v>32</v>
      </c>
      <c r="D18" s="78" t="s">
        <v>105</v>
      </c>
      <c r="F18" s="71">
        <v>24</v>
      </c>
      <c r="G18" s="77">
        <v>150000</v>
      </c>
      <c r="H18" s="77">
        <v>15</v>
      </c>
      <c r="I18" s="71">
        <v>15</v>
      </c>
      <c r="K18" s="77">
        <v>140000</v>
      </c>
      <c r="L18" s="77">
        <v>14</v>
      </c>
    </row>
    <row r="19" spans="2:12" x14ac:dyDescent="0.25">
      <c r="B19" s="71" t="s">
        <v>32</v>
      </c>
      <c r="D19" s="78" t="s">
        <v>106</v>
      </c>
      <c r="F19" s="71">
        <v>25</v>
      </c>
      <c r="G19" s="77">
        <v>160000</v>
      </c>
      <c r="H19" s="77">
        <v>16</v>
      </c>
      <c r="I19" s="71">
        <v>16</v>
      </c>
      <c r="K19" s="77">
        <v>150000</v>
      </c>
      <c r="L19" s="77">
        <v>15</v>
      </c>
    </row>
    <row r="20" spans="2:12" x14ac:dyDescent="0.25">
      <c r="B20" s="71" t="s">
        <v>35</v>
      </c>
      <c r="D20" s="78" t="s">
        <v>107</v>
      </c>
      <c r="F20" s="71">
        <v>26</v>
      </c>
      <c r="G20" s="77">
        <v>170000</v>
      </c>
      <c r="H20" s="77">
        <v>17</v>
      </c>
      <c r="I20" s="71">
        <v>17</v>
      </c>
      <c r="K20" s="77">
        <v>160000</v>
      </c>
      <c r="L20" s="77">
        <v>16</v>
      </c>
    </row>
    <row r="21" spans="2:12" x14ac:dyDescent="0.25">
      <c r="B21" s="71" t="s">
        <v>41</v>
      </c>
      <c r="D21" s="78" t="s">
        <v>108</v>
      </c>
      <c r="F21" s="71">
        <v>27</v>
      </c>
      <c r="G21" s="77">
        <v>180000</v>
      </c>
      <c r="H21" s="77">
        <v>18</v>
      </c>
      <c r="I21" s="71">
        <v>18</v>
      </c>
      <c r="K21" s="77">
        <v>170000</v>
      </c>
      <c r="L21" s="77">
        <v>17</v>
      </c>
    </row>
    <row r="22" spans="2:12" x14ac:dyDescent="0.25">
      <c r="B22" s="71" t="s">
        <v>41</v>
      </c>
      <c r="D22" s="78" t="s">
        <v>109</v>
      </c>
      <c r="F22" s="71">
        <v>28</v>
      </c>
      <c r="G22" s="77">
        <v>190000</v>
      </c>
      <c r="H22" s="77">
        <v>19</v>
      </c>
      <c r="I22" s="71">
        <v>19</v>
      </c>
      <c r="K22" s="77">
        <v>180000</v>
      </c>
      <c r="L22" s="77">
        <v>18</v>
      </c>
    </row>
    <row r="23" spans="2:12" x14ac:dyDescent="0.25">
      <c r="B23" s="71" t="s">
        <v>78</v>
      </c>
      <c r="D23" s="78" t="s">
        <v>110</v>
      </c>
      <c r="F23" s="71">
        <v>29</v>
      </c>
      <c r="G23" s="77">
        <v>200000</v>
      </c>
      <c r="H23" s="77">
        <v>20</v>
      </c>
      <c r="I23" s="71">
        <v>20</v>
      </c>
      <c r="K23" s="77">
        <v>190000</v>
      </c>
      <c r="L23" s="77">
        <v>19</v>
      </c>
    </row>
    <row r="24" spans="2:12" x14ac:dyDescent="0.25">
      <c r="B24" s="71" t="s">
        <v>39</v>
      </c>
      <c r="D24" s="78" t="s">
        <v>113</v>
      </c>
      <c r="F24" s="71">
        <v>30</v>
      </c>
      <c r="G24" s="77">
        <v>210000</v>
      </c>
      <c r="H24" s="77">
        <v>21</v>
      </c>
      <c r="I24" s="71">
        <v>21</v>
      </c>
      <c r="K24" s="77">
        <v>200000</v>
      </c>
      <c r="L24" s="77">
        <v>20</v>
      </c>
    </row>
    <row r="25" spans="2:12" x14ac:dyDescent="0.25">
      <c r="B25" s="71" t="s">
        <v>33</v>
      </c>
      <c r="D25" s="78" t="s">
        <v>114</v>
      </c>
      <c r="F25" s="71">
        <v>31</v>
      </c>
      <c r="G25" s="77">
        <v>220000</v>
      </c>
      <c r="H25" s="77">
        <v>22</v>
      </c>
      <c r="I25" s="71">
        <v>22</v>
      </c>
      <c r="K25" s="77">
        <v>210000</v>
      </c>
      <c r="L25" s="77">
        <v>21</v>
      </c>
    </row>
    <row r="26" spans="2:12" x14ac:dyDescent="0.25">
      <c r="B26" s="71" t="s">
        <v>71</v>
      </c>
      <c r="D26" s="78" t="s">
        <v>115</v>
      </c>
      <c r="F26" s="71">
        <v>32</v>
      </c>
      <c r="G26" s="77">
        <v>230000</v>
      </c>
      <c r="H26" s="77">
        <v>23</v>
      </c>
      <c r="I26" s="71">
        <v>23</v>
      </c>
      <c r="K26" s="77">
        <v>220000</v>
      </c>
      <c r="L26" s="77">
        <v>22</v>
      </c>
    </row>
    <row r="27" spans="2:12" x14ac:dyDescent="0.25">
      <c r="B27" s="71" t="s">
        <v>77</v>
      </c>
      <c r="D27" s="78" t="s">
        <v>116</v>
      </c>
      <c r="F27" s="71">
        <v>33</v>
      </c>
      <c r="G27" s="77">
        <v>240000</v>
      </c>
      <c r="H27" s="77">
        <v>24</v>
      </c>
      <c r="I27" s="71">
        <v>24</v>
      </c>
      <c r="K27" s="77">
        <v>230000</v>
      </c>
      <c r="L27" s="77">
        <v>23</v>
      </c>
    </row>
    <row r="28" spans="2:12" x14ac:dyDescent="0.25">
      <c r="B28" s="51"/>
      <c r="D28" s="78" t="s">
        <v>98</v>
      </c>
      <c r="F28" s="71">
        <v>34</v>
      </c>
      <c r="G28" s="77">
        <v>250000</v>
      </c>
      <c r="H28" s="77">
        <v>25</v>
      </c>
      <c r="I28" s="71">
        <v>25</v>
      </c>
      <c r="K28" s="77">
        <v>240000</v>
      </c>
      <c r="L28" s="77">
        <v>24</v>
      </c>
    </row>
    <row r="29" spans="2:12" x14ac:dyDescent="0.25">
      <c r="B29" s="51"/>
      <c r="F29" s="71">
        <v>35</v>
      </c>
      <c r="G29" s="77">
        <v>260000</v>
      </c>
      <c r="H29" s="77">
        <v>26</v>
      </c>
      <c r="I29" s="71">
        <v>26</v>
      </c>
      <c r="K29" s="77">
        <v>250000</v>
      </c>
      <c r="L29" s="77">
        <v>25</v>
      </c>
    </row>
    <row r="30" spans="2:12" x14ac:dyDescent="0.25">
      <c r="B30" s="51"/>
      <c r="F30" s="71">
        <v>36</v>
      </c>
      <c r="G30" s="77">
        <v>270000</v>
      </c>
      <c r="H30" s="77">
        <v>27</v>
      </c>
      <c r="I30" s="71">
        <v>27</v>
      </c>
      <c r="K30" s="77">
        <v>260000</v>
      </c>
      <c r="L30" s="77">
        <v>26</v>
      </c>
    </row>
    <row r="31" spans="2:12" x14ac:dyDescent="0.25">
      <c r="B31" s="51"/>
      <c r="F31" s="71">
        <v>37</v>
      </c>
      <c r="G31" s="77">
        <v>280000</v>
      </c>
      <c r="H31" s="77">
        <v>28</v>
      </c>
      <c r="I31" s="71">
        <v>28</v>
      </c>
      <c r="K31" s="77">
        <v>270000</v>
      </c>
      <c r="L31" s="77">
        <v>27</v>
      </c>
    </row>
    <row r="32" spans="2:12" x14ac:dyDescent="0.25">
      <c r="B32" s="51"/>
      <c r="F32" s="71">
        <v>38</v>
      </c>
      <c r="G32" s="77">
        <v>290000</v>
      </c>
      <c r="H32" s="77">
        <v>29</v>
      </c>
      <c r="I32" s="71">
        <v>29</v>
      </c>
      <c r="K32" s="77">
        <v>280000</v>
      </c>
      <c r="L32" s="77">
        <v>28</v>
      </c>
    </row>
    <row r="33" spans="2:12" x14ac:dyDescent="0.25">
      <c r="B33" s="51"/>
      <c r="F33" s="71">
        <v>39</v>
      </c>
      <c r="G33" s="77">
        <v>300000</v>
      </c>
      <c r="H33" s="77">
        <v>30</v>
      </c>
      <c r="I33" s="71">
        <v>30</v>
      </c>
      <c r="K33" s="77">
        <v>290000</v>
      </c>
      <c r="L33" s="77">
        <v>29</v>
      </c>
    </row>
    <row r="34" spans="2:12" x14ac:dyDescent="0.25">
      <c r="B34" s="51"/>
      <c r="F34" s="71">
        <v>40</v>
      </c>
      <c r="G34" s="77">
        <v>310000</v>
      </c>
      <c r="H34" s="77">
        <v>31</v>
      </c>
      <c r="I34" s="71">
        <v>31</v>
      </c>
      <c r="K34" s="77">
        <v>300000</v>
      </c>
      <c r="L34" s="77">
        <v>30</v>
      </c>
    </row>
    <row r="35" spans="2:12" x14ac:dyDescent="0.25">
      <c r="B35" s="51"/>
      <c r="F35" s="71">
        <v>41</v>
      </c>
      <c r="G35" s="77">
        <v>320000</v>
      </c>
      <c r="H35" s="77">
        <v>32</v>
      </c>
      <c r="I35" s="71">
        <v>32</v>
      </c>
      <c r="K35" s="77">
        <v>310000</v>
      </c>
      <c r="L35" s="77">
        <v>31</v>
      </c>
    </row>
    <row r="36" spans="2:12" x14ac:dyDescent="0.25">
      <c r="F36" s="71">
        <v>42</v>
      </c>
      <c r="G36" s="77">
        <v>330000</v>
      </c>
      <c r="H36" s="77">
        <v>33</v>
      </c>
      <c r="I36" s="71">
        <v>33</v>
      </c>
      <c r="K36" s="77">
        <v>320000</v>
      </c>
      <c r="L36" s="77">
        <v>32</v>
      </c>
    </row>
    <row r="37" spans="2:12" x14ac:dyDescent="0.25">
      <c r="F37" s="71">
        <v>43</v>
      </c>
      <c r="G37" s="77">
        <v>340000</v>
      </c>
      <c r="H37" s="77">
        <v>34</v>
      </c>
      <c r="I37" s="71">
        <v>34</v>
      </c>
      <c r="K37" s="77">
        <v>330000</v>
      </c>
      <c r="L37" s="77">
        <v>33</v>
      </c>
    </row>
    <row r="38" spans="2:12" x14ac:dyDescent="0.25">
      <c r="F38" s="71">
        <v>44</v>
      </c>
      <c r="G38" s="77">
        <v>350000</v>
      </c>
      <c r="H38" s="77">
        <v>35</v>
      </c>
      <c r="I38" s="71">
        <v>35</v>
      </c>
      <c r="K38" s="77">
        <v>340000</v>
      </c>
      <c r="L38" s="77">
        <v>34</v>
      </c>
    </row>
    <row r="39" spans="2:12" x14ac:dyDescent="0.25">
      <c r="F39" s="71">
        <v>45</v>
      </c>
      <c r="G39" s="77">
        <v>360000</v>
      </c>
      <c r="H39" s="77">
        <v>36</v>
      </c>
      <c r="I39" s="71">
        <v>36</v>
      </c>
      <c r="K39" s="77">
        <v>350000</v>
      </c>
      <c r="L39" s="77">
        <v>35</v>
      </c>
    </row>
    <row r="40" spans="2:12" x14ac:dyDescent="0.25">
      <c r="F40" s="71">
        <v>46</v>
      </c>
      <c r="G40" s="77">
        <v>370000</v>
      </c>
      <c r="H40" s="77">
        <v>37</v>
      </c>
      <c r="I40" s="71">
        <v>37</v>
      </c>
      <c r="K40" s="77">
        <v>360000</v>
      </c>
      <c r="L40" s="77">
        <v>36</v>
      </c>
    </row>
    <row r="41" spans="2:12" x14ac:dyDescent="0.25">
      <c r="F41" s="71">
        <v>47</v>
      </c>
      <c r="G41" s="77">
        <v>380000</v>
      </c>
      <c r="H41" s="77">
        <v>38</v>
      </c>
      <c r="I41" s="71">
        <v>38</v>
      </c>
      <c r="K41" s="77">
        <v>370000</v>
      </c>
      <c r="L41" s="77">
        <v>37</v>
      </c>
    </row>
    <row r="42" spans="2:12" x14ac:dyDescent="0.25">
      <c r="F42" s="71">
        <v>48</v>
      </c>
      <c r="G42" s="77">
        <v>390000</v>
      </c>
      <c r="H42" s="77">
        <v>39</v>
      </c>
      <c r="I42" s="71">
        <v>39</v>
      </c>
      <c r="K42" s="77">
        <v>380000</v>
      </c>
      <c r="L42" s="77">
        <v>38</v>
      </c>
    </row>
    <row r="43" spans="2:12" x14ac:dyDescent="0.25">
      <c r="F43" s="71">
        <v>49</v>
      </c>
      <c r="G43" s="77">
        <v>400000</v>
      </c>
      <c r="H43" s="77">
        <v>40</v>
      </c>
      <c r="I43" s="71">
        <v>40</v>
      </c>
      <c r="K43" s="77">
        <v>390000</v>
      </c>
      <c r="L43" s="77">
        <v>39</v>
      </c>
    </row>
    <row r="44" spans="2:12" x14ac:dyDescent="0.25">
      <c r="F44" s="71">
        <v>50</v>
      </c>
      <c r="G44" s="77">
        <v>410000</v>
      </c>
      <c r="H44" s="77">
        <v>41</v>
      </c>
      <c r="I44" s="71">
        <v>41</v>
      </c>
      <c r="K44" s="77">
        <v>400000</v>
      </c>
      <c r="L44" s="77">
        <v>40</v>
      </c>
    </row>
    <row r="45" spans="2:12" x14ac:dyDescent="0.25">
      <c r="F45" s="71">
        <v>51</v>
      </c>
      <c r="G45" s="77">
        <v>420000</v>
      </c>
      <c r="H45" s="77">
        <v>42</v>
      </c>
      <c r="I45" s="71">
        <v>42</v>
      </c>
      <c r="K45" s="77">
        <v>410000</v>
      </c>
      <c r="L45" s="77">
        <v>41</v>
      </c>
    </row>
    <row r="46" spans="2:12" x14ac:dyDescent="0.25">
      <c r="F46" s="71">
        <v>52</v>
      </c>
      <c r="G46" s="77">
        <v>430000</v>
      </c>
      <c r="H46" s="77">
        <v>43</v>
      </c>
      <c r="I46" s="71">
        <v>43</v>
      </c>
      <c r="K46" s="77">
        <v>420000</v>
      </c>
      <c r="L46" s="77">
        <v>42</v>
      </c>
    </row>
    <row r="47" spans="2:12" x14ac:dyDescent="0.25">
      <c r="F47" s="71">
        <v>53</v>
      </c>
      <c r="G47" s="77">
        <v>440000</v>
      </c>
      <c r="H47" s="77">
        <v>44</v>
      </c>
      <c r="I47" s="71">
        <v>44</v>
      </c>
      <c r="K47" s="77">
        <v>430000</v>
      </c>
      <c r="L47" s="77">
        <v>43</v>
      </c>
    </row>
    <row r="48" spans="2:12" x14ac:dyDescent="0.25">
      <c r="F48" s="71">
        <v>54</v>
      </c>
      <c r="G48" s="77">
        <v>450000</v>
      </c>
      <c r="H48" s="77">
        <v>45</v>
      </c>
      <c r="I48" s="71">
        <v>45</v>
      </c>
      <c r="K48" s="77">
        <v>440000</v>
      </c>
      <c r="L48" s="77">
        <v>44</v>
      </c>
    </row>
    <row r="49" spans="6:12" x14ac:dyDescent="0.25">
      <c r="F49" s="71">
        <v>55</v>
      </c>
      <c r="G49" s="77">
        <v>460000</v>
      </c>
      <c r="H49" s="77">
        <v>46</v>
      </c>
      <c r="I49" s="71">
        <v>46</v>
      </c>
      <c r="K49" s="77">
        <v>450000</v>
      </c>
      <c r="L49" s="77">
        <v>45</v>
      </c>
    </row>
    <row r="50" spans="6:12" x14ac:dyDescent="0.25">
      <c r="F50" s="71">
        <v>56</v>
      </c>
      <c r="G50" s="77">
        <v>470000</v>
      </c>
      <c r="H50" s="77">
        <v>47</v>
      </c>
      <c r="I50" s="71">
        <v>47</v>
      </c>
      <c r="K50" s="77">
        <v>460000</v>
      </c>
      <c r="L50" s="77">
        <v>46</v>
      </c>
    </row>
    <row r="51" spans="6:12" x14ac:dyDescent="0.25">
      <c r="F51" s="71">
        <v>57</v>
      </c>
      <c r="G51" s="77">
        <v>480000</v>
      </c>
      <c r="H51" s="77">
        <v>48</v>
      </c>
      <c r="I51" s="71">
        <v>48</v>
      </c>
      <c r="K51" s="77">
        <v>470000</v>
      </c>
      <c r="L51" s="77">
        <v>47</v>
      </c>
    </row>
    <row r="52" spans="6:12" x14ac:dyDescent="0.25">
      <c r="F52" s="71">
        <v>58</v>
      </c>
      <c r="G52" s="77">
        <v>490000</v>
      </c>
      <c r="H52" s="77">
        <v>49</v>
      </c>
      <c r="I52" s="71">
        <v>49</v>
      </c>
      <c r="K52" s="77">
        <v>480000</v>
      </c>
      <c r="L52" s="77">
        <v>48</v>
      </c>
    </row>
    <row r="53" spans="6:12" x14ac:dyDescent="0.25">
      <c r="F53" s="71">
        <v>59</v>
      </c>
      <c r="G53" s="77">
        <v>500000</v>
      </c>
      <c r="H53" s="77">
        <v>50</v>
      </c>
      <c r="I53" s="71">
        <v>50</v>
      </c>
      <c r="K53" s="77">
        <v>490000</v>
      </c>
      <c r="L53" s="77">
        <v>49</v>
      </c>
    </row>
    <row r="54" spans="6:12" x14ac:dyDescent="0.25">
      <c r="F54" s="71">
        <v>60</v>
      </c>
      <c r="G54" s="77">
        <v>510000</v>
      </c>
      <c r="H54" s="77">
        <v>51</v>
      </c>
      <c r="I54" s="71">
        <v>51</v>
      </c>
      <c r="K54" s="77">
        <v>500000</v>
      </c>
      <c r="L54" s="77">
        <v>50</v>
      </c>
    </row>
    <row r="55" spans="6:12" x14ac:dyDescent="0.25">
      <c r="F55" s="71">
        <v>61</v>
      </c>
      <c r="G55" s="77">
        <v>520000</v>
      </c>
      <c r="H55" s="77">
        <v>52</v>
      </c>
      <c r="I55" s="71">
        <v>52</v>
      </c>
      <c r="K55" s="77">
        <v>510000</v>
      </c>
      <c r="L55" s="77">
        <v>51</v>
      </c>
    </row>
    <row r="56" spans="6:12" x14ac:dyDescent="0.25">
      <c r="F56" s="71">
        <v>62</v>
      </c>
      <c r="G56" s="77">
        <v>530000</v>
      </c>
      <c r="H56" s="77">
        <v>53</v>
      </c>
      <c r="I56" s="71">
        <v>53</v>
      </c>
      <c r="K56" s="77">
        <v>520000</v>
      </c>
      <c r="L56" s="77">
        <v>52</v>
      </c>
    </row>
    <row r="57" spans="6:12" x14ac:dyDescent="0.25">
      <c r="F57" s="71">
        <v>63</v>
      </c>
      <c r="G57" s="77">
        <v>540000</v>
      </c>
      <c r="H57" s="77">
        <v>54</v>
      </c>
      <c r="I57" s="71">
        <v>54</v>
      </c>
      <c r="K57" s="77">
        <v>530000</v>
      </c>
      <c r="L57" s="77">
        <v>53</v>
      </c>
    </row>
    <row r="58" spans="6:12" x14ac:dyDescent="0.25">
      <c r="F58" s="71">
        <v>64</v>
      </c>
      <c r="G58" s="77">
        <v>550000</v>
      </c>
      <c r="H58" s="77">
        <v>55</v>
      </c>
      <c r="I58" s="71">
        <v>55</v>
      </c>
      <c r="K58" s="77">
        <v>540000</v>
      </c>
      <c r="L58" s="77">
        <v>54</v>
      </c>
    </row>
    <row r="59" spans="6:12" x14ac:dyDescent="0.25">
      <c r="F59" s="71">
        <v>65</v>
      </c>
      <c r="G59" s="77">
        <v>560000</v>
      </c>
      <c r="H59" s="77">
        <v>56</v>
      </c>
      <c r="I59" s="71">
        <v>56</v>
      </c>
      <c r="K59" s="77">
        <v>550000</v>
      </c>
      <c r="L59" s="77">
        <v>55</v>
      </c>
    </row>
    <row r="60" spans="6:12" x14ac:dyDescent="0.25">
      <c r="F60" s="71">
        <v>66</v>
      </c>
      <c r="G60" s="77">
        <v>570000</v>
      </c>
      <c r="H60" s="77">
        <v>57</v>
      </c>
      <c r="I60" s="71">
        <v>57</v>
      </c>
      <c r="K60" s="77">
        <v>560000</v>
      </c>
      <c r="L60" s="77">
        <v>56</v>
      </c>
    </row>
    <row r="61" spans="6:12" x14ac:dyDescent="0.25">
      <c r="F61" s="71">
        <v>67</v>
      </c>
      <c r="G61" s="77">
        <v>580000</v>
      </c>
      <c r="H61" s="77">
        <v>58</v>
      </c>
      <c r="I61" s="71">
        <v>58</v>
      </c>
      <c r="K61" s="77">
        <v>570000</v>
      </c>
      <c r="L61" s="77">
        <v>57</v>
      </c>
    </row>
    <row r="62" spans="6:12" x14ac:dyDescent="0.25">
      <c r="F62" s="71">
        <v>68</v>
      </c>
      <c r="G62" s="77">
        <v>590000</v>
      </c>
      <c r="H62" s="77">
        <v>59</v>
      </c>
      <c r="I62" s="71">
        <v>59</v>
      </c>
      <c r="K62" s="77">
        <v>580000</v>
      </c>
      <c r="L62" s="77">
        <v>58</v>
      </c>
    </row>
    <row r="63" spans="6:12" x14ac:dyDescent="0.25">
      <c r="F63" s="71">
        <v>69</v>
      </c>
      <c r="G63" s="77">
        <v>600000</v>
      </c>
      <c r="H63" s="77">
        <v>60</v>
      </c>
      <c r="I63" s="71">
        <v>60</v>
      </c>
      <c r="K63" s="77">
        <v>590000</v>
      </c>
      <c r="L63" s="77">
        <v>59</v>
      </c>
    </row>
    <row r="64" spans="6:12" x14ac:dyDescent="0.25">
      <c r="F64" s="71">
        <v>70</v>
      </c>
      <c r="G64" s="77">
        <v>610000</v>
      </c>
      <c r="H64" s="77">
        <v>61</v>
      </c>
      <c r="I64" s="71">
        <v>61</v>
      </c>
      <c r="K64" s="77">
        <v>600000</v>
      </c>
      <c r="L64" s="77">
        <v>60</v>
      </c>
    </row>
    <row r="65" spans="6:12" x14ac:dyDescent="0.25">
      <c r="F65" s="71">
        <v>71</v>
      </c>
      <c r="G65" s="77">
        <v>620000</v>
      </c>
      <c r="H65" s="77">
        <v>62</v>
      </c>
      <c r="I65" s="71">
        <v>62</v>
      </c>
      <c r="K65" s="77">
        <v>610000</v>
      </c>
      <c r="L65" s="77">
        <v>61</v>
      </c>
    </row>
    <row r="66" spans="6:12" x14ac:dyDescent="0.25">
      <c r="F66" s="71">
        <v>72</v>
      </c>
      <c r="G66" s="77">
        <v>630000</v>
      </c>
      <c r="H66" s="77">
        <v>63</v>
      </c>
      <c r="I66" s="71">
        <v>63</v>
      </c>
      <c r="K66" s="77">
        <v>620000</v>
      </c>
      <c r="L66" s="77">
        <v>62</v>
      </c>
    </row>
    <row r="67" spans="6:12" x14ac:dyDescent="0.25">
      <c r="F67" s="71">
        <v>73</v>
      </c>
      <c r="G67" s="77">
        <v>640000</v>
      </c>
      <c r="H67" s="77">
        <v>64</v>
      </c>
      <c r="I67" s="71">
        <v>64</v>
      </c>
      <c r="K67" s="77">
        <v>630000</v>
      </c>
      <c r="L67" s="77">
        <v>63</v>
      </c>
    </row>
    <row r="68" spans="6:12" x14ac:dyDescent="0.25">
      <c r="F68" s="71">
        <v>74</v>
      </c>
      <c r="G68" s="77">
        <v>650000</v>
      </c>
      <c r="H68" s="77">
        <v>65</v>
      </c>
      <c r="I68" s="71">
        <v>65</v>
      </c>
      <c r="K68" s="77">
        <v>640000</v>
      </c>
      <c r="L68" s="77">
        <v>64</v>
      </c>
    </row>
    <row r="69" spans="6:12" x14ac:dyDescent="0.25">
      <c r="F69" s="71">
        <v>75</v>
      </c>
      <c r="G69" s="77">
        <v>660000</v>
      </c>
      <c r="H69" s="77">
        <v>66</v>
      </c>
      <c r="I69" s="71">
        <v>66</v>
      </c>
      <c r="K69" s="77">
        <v>650000</v>
      </c>
      <c r="L69" s="77">
        <v>65</v>
      </c>
    </row>
    <row r="70" spans="6:12" x14ac:dyDescent="0.25">
      <c r="F70" s="71">
        <v>76</v>
      </c>
      <c r="G70" s="77">
        <v>670000</v>
      </c>
      <c r="H70" s="77">
        <v>67</v>
      </c>
      <c r="I70" s="71">
        <v>67</v>
      </c>
      <c r="K70" s="77">
        <v>660000</v>
      </c>
      <c r="L70" s="77">
        <v>66</v>
      </c>
    </row>
    <row r="71" spans="6:12" x14ac:dyDescent="0.25">
      <c r="F71" s="71">
        <v>77</v>
      </c>
      <c r="G71" s="77">
        <v>680000</v>
      </c>
      <c r="H71" s="77">
        <v>68</v>
      </c>
      <c r="I71" s="71">
        <v>68</v>
      </c>
      <c r="K71" s="77">
        <v>670000</v>
      </c>
      <c r="L71" s="77">
        <v>67</v>
      </c>
    </row>
    <row r="72" spans="6:12" x14ac:dyDescent="0.25">
      <c r="F72" s="71">
        <v>78</v>
      </c>
      <c r="G72" s="77">
        <v>690000</v>
      </c>
      <c r="H72" s="77">
        <v>69</v>
      </c>
      <c r="I72" s="71">
        <v>69</v>
      </c>
      <c r="K72" s="77">
        <v>680000</v>
      </c>
      <c r="L72" s="77">
        <v>68</v>
      </c>
    </row>
    <row r="73" spans="6:12" x14ac:dyDescent="0.25">
      <c r="F73" s="71">
        <v>79</v>
      </c>
      <c r="G73" s="77">
        <v>700000</v>
      </c>
      <c r="H73" s="77">
        <v>70</v>
      </c>
      <c r="I73" s="71">
        <v>70</v>
      </c>
      <c r="K73" s="77">
        <v>690000</v>
      </c>
      <c r="L73" s="77">
        <v>69</v>
      </c>
    </row>
    <row r="74" spans="6:12" x14ac:dyDescent="0.25">
      <c r="F74" s="71">
        <v>80</v>
      </c>
      <c r="G74" s="77">
        <v>710000</v>
      </c>
      <c r="H74" s="77">
        <v>71</v>
      </c>
      <c r="I74" s="71">
        <v>71</v>
      </c>
      <c r="K74" s="77">
        <v>700000</v>
      </c>
      <c r="L74" s="77">
        <v>70</v>
      </c>
    </row>
    <row r="75" spans="6:12" x14ac:dyDescent="0.25">
      <c r="F75" s="71">
        <v>81</v>
      </c>
      <c r="G75" s="77">
        <v>720000</v>
      </c>
      <c r="H75" s="77">
        <v>72</v>
      </c>
      <c r="I75" s="71">
        <v>72</v>
      </c>
      <c r="K75" s="77">
        <v>710000</v>
      </c>
      <c r="L75" s="77">
        <v>71</v>
      </c>
    </row>
    <row r="76" spans="6:12" x14ac:dyDescent="0.25">
      <c r="F76" s="71">
        <v>82</v>
      </c>
      <c r="G76" s="77">
        <v>730000</v>
      </c>
      <c r="H76" s="77">
        <v>73</v>
      </c>
      <c r="I76" s="71">
        <v>73</v>
      </c>
      <c r="K76" s="77">
        <v>720000</v>
      </c>
      <c r="L76" s="77">
        <v>72</v>
      </c>
    </row>
    <row r="77" spans="6:12" x14ac:dyDescent="0.25">
      <c r="F77" s="71">
        <v>83</v>
      </c>
      <c r="G77" s="77">
        <v>740000</v>
      </c>
      <c r="H77" s="77">
        <v>74</v>
      </c>
      <c r="I77" s="71">
        <v>74</v>
      </c>
      <c r="K77" s="77">
        <v>730000</v>
      </c>
      <c r="L77" s="77">
        <v>73</v>
      </c>
    </row>
    <row r="78" spans="6:12" x14ac:dyDescent="0.25">
      <c r="F78" s="71">
        <v>84</v>
      </c>
      <c r="G78" s="77">
        <v>750000</v>
      </c>
      <c r="H78" s="77">
        <v>75</v>
      </c>
      <c r="I78" s="71">
        <v>75</v>
      </c>
      <c r="K78" s="77">
        <v>740000</v>
      </c>
      <c r="L78" s="77">
        <v>74</v>
      </c>
    </row>
    <row r="79" spans="6:12" x14ac:dyDescent="0.25">
      <c r="F79" s="71">
        <v>85</v>
      </c>
      <c r="G79" s="77">
        <v>760000</v>
      </c>
      <c r="H79" s="77">
        <v>76</v>
      </c>
      <c r="I79" s="71">
        <v>76</v>
      </c>
      <c r="K79" s="77">
        <v>750000</v>
      </c>
      <c r="L79" s="77">
        <v>75</v>
      </c>
    </row>
    <row r="80" spans="6:12" x14ac:dyDescent="0.25">
      <c r="F80" s="71">
        <v>86</v>
      </c>
      <c r="G80" s="77">
        <v>770000</v>
      </c>
      <c r="H80" s="77">
        <v>77</v>
      </c>
      <c r="I80" s="71">
        <v>77</v>
      </c>
      <c r="K80" s="77">
        <v>760000</v>
      </c>
      <c r="L80" s="77">
        <v>76</v>
      </c>
    </row>
    <row r="81" spans="6:12" x14ac:dyDescent="0.25">
      <c r="F81" s="71">
        <v>87</v>
      </c>
      <c r="G81" s="77">
        <v>780000</v>
      </c>
      <c r="H81" s="77">
        <v>78</v>
      </c>
      <c r="I81" s="71">
        <v>78</v>
      </c>
      <c r="K81" s="77">
        <v>770000</v>
      </c>
      <c r="L81" s="77">
        <v>77</v>
      </c>
    </row>
    <row r="82" spans="6:12" x14ac:dyDescent="0.25">
      <c r="F82" s="71">
        <v>88</v>
      </c>
      <c r="G82" s="77">
        <v>790000</v>
      </c>
      <c r="H82" s="77">
        <v>79</v>
      </c>
      <c r="I82" s="71">
        <v>79</v>
      </c>
      <c r="K82" s="77">
        <v>780000</v>
      </c>
      <c r="L82" s="77">
        <v>78</v>
      </c>
    </row>
    <row r="83" spans="6:12" x14ac:dyDescent="0.25">
      <c r="F83" s="71">
        <v>89</v>
      </c>
      <c r="G83" s="77">
        <v>800000</v>
      </c>
      <c r="H83" s="77">
        <v>80</v>
      </c>
      <c r="I83" s="71">
        <v>80</v>
      </c>
      <c r="K83" s="77">
        <v>790000</v>
      </c>
      <c r="L83" s="77">
        <v>79</v>
      </c>
    </row>
    <row r="84" spans="6:12" x14ac:dyDescent="0.25">
      <c r="F84" s="71">
        <v>90</v>
      </c>
      <c r="G84" s="77">
        <v>810000</v>
      </c>
      <c r="H84" s="77">
        <v>81</v>
      </c>
      <c r="I84" s="71">
        <v>81</v>
      </c>
      <c r="K84" s="77">
        <v>800000</v>
      </c>
      <c r="L84" s="77">
        <v>80</v>
      </c>
    </row>
    <row r="85" spans="6:12" x14ac:dyDescent="0.25">
      <c r="F85" s="71">
        <v>91</v>
      </c>
      <c r="G85" s="77">
        <v>820000</v>
      </c>
      <c r="H85" s="77">
        <v>82</v>
      </c>
      <c r="I85" s="71">
        <v>82</v>
      </c>
      <c r="K85" s="77">
        <v>810000</v>
      </c>
      <c r="L85" s="77">
        <v>81</v>
      </c>
    </row>
    <row r="86" spans="6:12" x14ac:dyDescent="0.25">
      <c r="F86" s="71">
        <v>92</v>
      </c>
      <c r="G86" s="77">
        <v>830000</v>
      </c>
      <c r="H86" s="77">
        <v>83</v>
      </c>
      <c r="I86" s="71">
        <v>83</v>
      </c>
      <c r="K86" s="77">
        <v>820000</v>
      </c>
      <c r="L86" s="77">
        <v>82</v>
      </c>
    </row>
    <row r="87" spans="6:12" x14ac:dyDescent="0.25">
      <c r="F87" s="71">
        <v>93</v>
      </c>
      <c r="G87" s="77">
        <v>840000</v>
      </c>
      <c r="H87" s="77">
        <v>84</v>
      </c>
      <c r="I87" s="71">
        <v>84</v>
      </c>
      <c r="K87" s="77">
        <v>830000</v>
      </c>
      <c r="L87" s="77">
        <v>83</v>
      </c>
    </row>
    <row r="88" spans="6:12" x14ac:dyDescent="0.25">
      <c r="F88" s="71">
        <v>94</v>
      </c>
      <c r="G88" s="77">
        <v>850000</v>
      </c>
      <c r="H88" s="77">
        <v>85</v>
      </c>
      <c r="I88" s="71">
        <v>85</v>
      </c>
      <c r="K88" s="77">
        <v>840000</v>
      </c>
      <c r="L88" s="77">
        <v>84</v>
      </c>
    </row>
    <row r="89" spans="6:12" x14ac:dyDescent="0.25">
      <c r="F89" s="71">
        <v>95</v>
      </c>
      <c r="G89" s="77">
        <v>860000</v>
      </c>
      <c r="H89" s="77">
        <v>86</v>
      </c>
      <c r="I89" s="71">
        <v>86</v>
      </c>
      <c r="K89" s="77">
        <v>850000</v>
      </c>
      <c r="L89" s="77">
        <v>85</v>
      </c>
    </row>
    <row r="90" spans="6:12" x14ac:dyDescent="0.25">
      <c r="F90" s="71">
        <v>96</v>
      </c>
      <c r="G90" s="77">
        <v>870000</v>
      </c>
      <c r="H90" s="77">
        <v>87</v>
      </c>
      <c r="I90" s="71">
        <v>87</v>
      </c>
      <c r="K90" s="77">
        <v>860000</v>
      </c>
      <c r="L90" s="77">
        <v>86</v>
      </c>
    </row>
    <row r="91" spans="6:12" x14ac:dyDescent="0.25">
      <c r="F91" s="71">
        <v>97</v>
      </c>
      <c r="G91" s="77">
        <v>880000</v>
      </c>
      <c r="H91" s="77">
        <v>88</v>
      </c>
      <c r="I91" s="71">
        <v>88</v>
      </c>
      <c r="K91" s="77">
        <v>870000</v>
      </c>
      <c r="L91" s="77">
        <v>87</v>
      </c>
    </row>
    <row r="92" spans="6:12" x14ac:dyDescent="0.25">
      <c r="F92" s="71">
        <v>98</v>
      </c>
      <c r="G92" s="77">
        <v>890000</v>
      </c>
      <c r="H92" s="77">
        <v>89</v>
      </c>
      <c r="I92" s="71">
        <v>89</v>
      </c>
      <c r="K92" s="77">
        <v>880000</v>
      </c>
      <c r="L92" s="77">
        <v>88</v>
      </c>
    </row>
    <row r="93" spans="6:12" x14ac:dyDescent="0.25">
      <c r="F93" s="71">
        <v>99</v>
      </c>
      <c r="G93" s="77">
        <v>900000</v>
      </c>
      <c r="H93" s="77">
        <v>90</v>
      </c>
      <c r="I93" s="71">
        <v>90</v>
      </c>
      <c r="K93" s="77">
        <v>890000</v>
      </c>
      <c r="L93" s="77">
        <v>89</v>
      </c>
    </row>
    <row r="94" spans="6:12" x14ac:dyDescent="0.25">
      <c r="F94" s="71">
        <v>100</v>
      </c>
      <c r="G94" s="77">
        <v>910000</v>
      </c>
      <c r="H94" s="77">
        <v>91</v>
      </c>
      <c r="I94" s="71">
        <v>91</v>
      </c>
      <c r="K94" s="77">
        <v>900000</v>
      </c>
      <c r="L94" s="77">
        <v>90</v>
      </c>
    </row>
    <row r="95" spans="6:12" x14ac:dyDescent="0.25">
      <c r="F95" s="71">
        <v>101</v>
      </c>
      <c r="G95" s="77">
        <v>920000</v>
      </c>
      <c r="H95" s="77">
        <v>92</v>
      </c>
      <c r="I95" s="71">
        <v>92</v>
      </c>
      <c r="K95" s="77">
        <v>910000</v>
      </c>
      <c r="L95" s="77">
        <v>91</v>
      </c>
    </row>
    <row r="96" spans="6:12" x14ac:dyDescent="0.25">
      <c r="F96" s="71">
        <v>102</v>
      </c>
      <c r="G96" s="77">
        <v>930000</v>
      </c>
      <c r="H96" s="77">
        <v>93</v>
      </c>
      <c r="I96" s="71">
        <v>93</v>
      </c>
      <c r="K96" s="77">
        <v>920000</v>
      </c>
      <c r="L96" s="77">
        <v>92</v>
      </c>
    </row>
    <row r="97" spans="6:12" x14ac:dyDescent="0.25">
      <c r="F97" s="71">
        <v>103</v>
      </c>
      <c r="G97" s="77">
        <v>940000</v>
      </c>
      <c r="H97" s="77">
        <v>94</v>
      </c>
      <c r="I97" s="71">
        <v>94</v>
      </c>
      <c r="K97" s="77">
        <v>930000</v>
      </c>
      <c r="L97" s="77">
        <v>93</v>
      </c>
    </row>
    <row r="98" spans="6:12" x14ac:dyDescent="0.25">
      <c r="F98" s="71">
        <v>104</v>
      </c>
      <c r="G98" s="77">
        <v>950000</v>
      </c>
      <c r="H98" s="77">
        <v>95</v>
      </c>
      <c r="I98" s="71">
        <v>95</v>
      </c>
      <c r="K98" s="77">
        <v>940000</v>
      </c>
      <c r="L98" s="77">
        <v>94</v>
      </c>
    </row>
    <row r="99" spans="6:12" x14ac:dyDescent="0.25">
      <c r="F99" s="71">
        <v>105</v>
      </c>
      <c r="G99" s="77">
        <v>960000</v>
      </c>
      <c r="H99" s="77">
        <v>96</v>
      </c>
      <c r="I99" s="71">
        <v>96</v>
      </c>
      <c r="K99" s="77">
        <v>950000</v>
      </c>
      <c r="L99" s="77">
        <v>95</v>
      </c>
    </row>
    <row r="100" spans="6:12" x14ac:dyDescent="0.25">
      <c r="F100" s="71">
        <v>106</v>
      </c>
      <c r="G100" s="77">
        <v>970000</v>
      </c>
      <c r="H100" s="77">
        <v>97</v>
      </c>
      <c r="I100" s="71">
        <v>97</v>
      </c>
      <c r="K100" s="77">
        <v>960000</v>
      </c>
      <c r="L100" s="77">
        <v>96</v>
      </c>
    </row>
    <row r="101" spans="6:12" x14ac:dyDescent="0.25">
      <c r="F101" s="71">
        <v>107</v>
      </c>
      <c r="G101" s="77">
        <v>980000</v>
      </c>
      <c r="H101" s="77">
        <v>98</v>
      </c>
      <c r="I101" s="71">
        <v>98</v>
      </c>
      <c r="K101" s="77">
        <v>970000</v>
      </c>
      <c r="L101" s="77">
        <v>97</v>
      </c>
    </row>
    <row r="102" spans="6:12" x14ac:dyDescent="0.25">
      <c r="F102" s="71">
        <v>108</v>
      </c>
      <c r="G102" s="77">
        <v>990000</v>
      </c>
      <c r="H102" s="77">
        <v>99</v>
      </c>
      <c r="I102" s="71">
        <v>99</v>
      </c>
      <c r="K102" s="77">
        <v>980000</v>
      </c>
      <c r="L102" s="77">
        <v>98</v>
      </c>
    </row>
    <row r="103" spans="6:12" x14ac:dyDescent="0.25">
      <c r="F103" s="71">
        <v>109</v>
      </c>
      <c r="G103" s="77">
        <v>1000000</v>
      </c>
      <c r="H103" s="77">
        <v>100</v>
      </c>
      <c r="I103" s="71">
        <v>100</v>
      </c>
      <c r="K103" s="77">
        <v>990000</v>
      </c>
      <c r="L103" s="77">
        <v>99</v>
      </c>
    </row>
    <row r="104" spans="6:12" x14ac:dyDescent="0.25">
      <c r="F104" s="71">
        <v>110</v>
      </c>
      <c r="G104" s="77">
        <v>1010000</v>
      </c>
      <c r="H104" s="77">
        <v>101</v>
      </c>
      <c r="I104" s="71"/>
      <c r="K104" s="77">
        <v>1000000</v>
      </c>
      <c r="L104" s="77">
        <v>100</v>
      </c>
    </row>
    <row r="105" spans="6:12" x14ac:dyDescent="0.25">
      <c r="F105" s="71">
        <v>111</v>
      </c>
      <c r="G105" s="77">
        <v>1020000</v>
      </c>
      <c r="H105" s="77">
        <v>102</v>
      </c>
      <c r="I105" s="71"/>
      <c r="K105" s="77">
        <v>1010000</v>
      </c>
      <c r="L105" s="77">
        <v>101</v>
      </c>
    </row>
    <row r="106" spans="6:12" x14ac:dyDescent="0.25">
      <c r="F106" s="71">
        <v>112</v>
      </c>
      <c r="G106" s="77">
        <v>1030000</v>
      </c>
      <c r="H106" s="77">
        <v>103</v>
      </c>
      <c r="I106" s="71"/>
      <c r="K106" s="77">
        <v>1020000</v>
      </c>
      <c r="L106" s="77">
        <v>102</v>
      </c>
    </row>
    <row r="107" spans="6:12" x14ac:dyDescent="0.25">
      <c r="F107" s="71">
        <v>113</v>
      </c>
      <c r="G107" s="77">
        <v>1040000</v>
      </c>
      <c r="H107" s="77">
        <v>104</v>
      </c>
      <c r="I107" s="71"/>
      <c r="K107" s="77">
        <v>1030000</v>
      </c>
      <c r="L107" s="77">
        <v>103</v>
      </c>
    </row>
    <row r="108" spans="6:12" x14ac:dyDescent="0.25">
      <c r="F108" s="71">
        <v>114</v>
      </c>
      <c r="G108" s="77">
        <v>1050000</v>
      </c>
      <c r="H108" s="77">
        <v>105</v>
      </c>
      <c r="I108" s="71"/>
      <c r="K108" s="77">
        <v>1040000</v>
      </c>
      <c r="L108" s="77">
        <v>104</v>
      </c>
    </row>
    <row r="109" spans="6:12" x14ac:dyDescent="0.25">
      <c r="F109" s="71">
        <v>115</v>
      </c>
      <c r="G109" s="77">
        <v>1060000</v>
      </c>
      <c r="H109" s="77">
        <v>106</v>
      </c>
      <c r="I109" s="71"/>
      <c r="K109" s="77">
        <v>1050000</v>
      </c>
      <c r="L109" s="77">
        <v>105</v>
      </c>
    </row>
    <row r="110" spans="6:12" x14ac:dyDescent="0.25">
      <c r="F110" s="71">
        <v>116</v>
      </c>
      <c r="G110" s="77">
        <v>1070000</v>
      </c>
      <c r="H110" s="77">
        <v>107</v>
      </c>
      <c r="I110" s="71"/>
      <c r="K110" s="77">
        <v>1060000</v>
      </c>
      <c r="L110" s="77">
        <v>106</v>
      </c>
    </row>
    <row r="111" spans="6:12" x14ac:dyDescent="0.25">
      <c r="F111" s="71">
        <v>117</v>
      </c>
      <c r="G111" s="77">
        <v>1080000</v>
      </c>
      <c r="H111" s="77">
        <v>108</v>
      </c>
      <c r="I111" s="71"/>
      <c r="K111" s="77">
        <v>1070000</v>
      </c>
      <c r="L111" s="77">
        <v>107</v>
      </c>
    </row>
    <row r="112" spans="6:12" x14ac:dyDescent="0.25">
      <c r="F112" s="71">
        <v>118</v>
      </c>
      <c r="G112" s="77">
        <v>1090000</v>
      </c>
      <c r="H112" s="77">
        <v>109</v>
      </c>
      <c r="I112" s="71"/>
      <c r="K112" s="77">
        <v>1080000</v>
      </c>
      <c r="L112" s="77">
        <v>108</v>
      </c>
    </row>
    <row r="113" spans="6:12" x14ac:dyDescent="0.25">
      <c r="F113" s="71">
        <v>119</v>
      </c>
      <c r="G113" s="77">
        <v>1100000</v>
      </c>
      <c r="H113" s="77">
        <v>110</v>
      </c>
      <c r="I113" s="71"/>
      <c r="K113" s="77">
        <v>1090000</v>
      </c>
      <c r="L113" s="77">
        <v>109</v>
      </c>
    </row>
    <row r="114" spans="6:12" x14ac:dyDescent="0.25">
      <c r="F114" s="71">
        <v>120</v>
      </c>
      <c r="G114" s="77">
        <v>1110000</v>
      </c>
      <c r="H114" s="77">
        <v>111</v>
      </c>
      <c r="I114" s="71"/>
      <c r="K114" s="77">
        <v>1100000</v>
      </c>
      <c r="L114" s="77">
        <v>110</v>
      </c>
    </row>
    <row r="115" spans="6:12" x14ac:dyDescent="0.25">
      <c r="F115" s="71">
        <v>121</v>
      </c>
      <c r="G115" s="77">
        <v>1120000</v>
      </c>
      <c r="H115" s="77">
        <v>112</v>
      </c>
      <c r="I115" s="71"/>
      <c r="K115" s="77">
        <v>1110000</v>
      </c>
      <c r="L115" s="77">
        <v>111</v>
      </c>
    </row>
    <row r="116" spans="6:12" x14ac:dyDescent="0.25">
      <c r="F116" s="71">
        <v>122</v>
      </c>
      <c r="G116" s="77">
        <v>1130000</v>
      </c>
      <c r="H116" s="77">
        <v>113</v>
      </c>
      <c r="I116" s="71"/>
      <c r="K116" s="77">
        <v>1120000</v>
      </c>
      <c r="L116" s="77">
        <v>112</v>
      </c>
    </row>
    <row r="117" spans="6:12" x14ac:dyDescent="0.25">
      <c r="F117" s="71">
        <v>123</v>
      </c>
      <c r="G117" s="77">
        <v>1140000</v>
      </c>
      <c r="H117" s="77">
        <v>114</v>
      </c>
      <c r="I117" s="71"/>
      <c r="K117" s="77">
        <v>1130000</v>
      </c>
      <c r="L117" s="77">
        <v>113</v>
      </c>
    </row>
    <row r="118" spans="6:12" x14ac:dyDescent="0.25">
      <c r="F118" s="71">
        <v>124</v>
      </c>
      <c r="G118" s="77">
        <v>1150000</v>
      </c>
      <c r="H118" s="77">
        <v>115</v>
      </c>
      <c r="I118" s="71"/>
      <c r="K118" s="77">
        <v>1140000</v>
      </c>
      <c r="L118" s="77">
        <v>114</v>
      </c>
    </row>
    <row r="119" spans="6:12" x14ac:dyDescent="0.25">
      <c r="F119" s="71">
        <v>125</v>
      </c>
      <c r="G119" s="77">
        <v>1160000</v>
      </c>
      <c r="H119" s="77">
        <v>116</v>
      </c>
      <c r="I119" s="71"/>
      <c r="K119" s="77">
        <v>1150000</v>
      </c>
      <c r="L119" s="77">
        <v>115</v>
      </c>
    </row>
    <row r="120" spans="6:12" x14ac:dyDescent="0.25">
      <c r="F120" s="71">
        <v>126</v>
      </c>
      <c r="G120" s="77">
        <v>1170000</v>
      </c>
      <c r="H120" s="77">
        <v>117</v>
      </c>
      <c r="K120" s="77">
        <v>1160000</v>
      </c>
      <c r="L120" s="77">
        <v>116</v>
      </c>
    </row>
    <row r="121" spans="6:12" x14ac:dyDescent="0.25">
      <c r="F121" s="71">
        <v>127</v>
      </c>
      <c r="G121" s="77">
        <v>1180000</v>
      </c>
      <c r="H121" s="77">
        <v>118</v>
      </c>
      <c r="K121" s="77">
        <v>1170000</v>
      </c>
      <c r="L121" s="77">
        <v>117</v>
      </c>
    </row>
    <row r="122" spans="6:12" x14ac:dyDescent="0.25">
      <c r="F122" s="71">
        <v>128</v>
      </c>
      <c r="G122" s="77">
        <v>1190000</v>
      </c>
      <c r="H122" s="77">
        <v>119</v>
      </c>
      <c r="K122" s="77">
        <v>1180000</v>
      </c>
      <c r="L122" s="77">
        <v>118</v>
      </c>
    </row>
    <row r="123" spans="6:12" x14ac:dyDescent="0.25">
      <c r="F123" s="71">
        <v>129</v>
      </c>
      <c r="G123" s="77">
        <v>1200000</v>
      </c>
      <c r="H123" s="77">
        <v>120</v>
      </c>
      <c r="K123" s="77">
        <v>1190000</v>
      </c>
      <c r="L123" s="77">
        <v>119</v>
      </c>
    </row>
    <row r="124" spans="6:12" x14ac:dyDescent="0.25">
      <c r="F124" s="71">
        <v>130</v>
      </c>
      <c r="G124" s="77">
        <v>1210000</v>
      </c>
      <c r="H124" s="77">
        <v>121</v>
      </c>
      <c r="K124" s="77">
        <v>1200000</v>
      </c>
      <c r="L124" s="77">
        <v>120</v>
      </c>
    </row>
    <row r="125" spans="6:12" x14ac:dyDescent="0.25">
      <c r="F125" s="71">
        <v>131</v>
      </c>
      <c r="G125" s="77">
        <v>1220000</v>
      </c>
      <c r="H125" s="77">
        <v>122</v>
      </c>
      <c r="K125" s="77">
        <v>1210000</v>
      </c>
      <c r="L125" s="77">
        <v>121</v>
      </c>
    </row>
    <row r="126" spans="6:12" x14ac:dyDescent="0.25">
      <c r="F126" s="71">
        <v>132</v>
      </c>
      <c r="G126" s="77">
        <v>1230000</v>
      </c>
      <c r="H126" s="77">
        <v>123</v>
      </c>
      <c r="K126" s="77">
        <v>1220000</v>
      </c>
      <c r="L126" s="77">
        <v>122</v>
      </c>
    </row>
    <row r="127" spans="6:12" x14ac:dyDescent="0.25">
      <c r="F127" s="71">
        <v>133</v>
      </c>
      <c r="G127" s="77">
        <v>1240000</v>
      </c>
      <c r="H127" s="77">
        <v>124</v>
      </c>
      <c r="K127" s="77">
        <v>1230000</v>
      </c>
      <c r="L127" s="77">
        <v>123</v>
      </c>
    </row>
    <row r="128" spans="6:12" x14ac:dyDescent="0.25">
      <c r="F128" s="71">
        <v>134</v>
      </c>
      <c r="G128" s="77">
        <v>1250000</v>
      </c>
      <c r="H128" s="77">
        <v>125</v>
      </c>
      <c r="K128" s="77">
        <v>1240000</v>
      </c>
      <c r="L128" s="77">
        <v>124</v>
      </c>
    </row>
    <row r="129" spans="6:12" x14ac:dyDescent="0.25">
      <c r="F129" s="71">
        <v>135</v>
      </c>
      <c r="G129" s="77">
        <v>1260000</v>
      </c>
      <c r="H129" s="77">
        <v>126</v>
      </c>
      <c r="K129" s="77">
        <v>1250000</v>
      </c>
      <c r="L129" s="77">
        <v>125</v>
      </c>
    </row>
    <row r="130" spans="6:12" x14ac:dyDescent="0.25">
      <c r="F130" s="71">
        <v>136</v>
      </c>
      <c r="G130" s="77">
        <v>1270000</v>
      </c>
      <c r="H130" s="77">
        <v>127</v>
      </c>
      <c r="K130" s="77">
        <v>1260000</v>
      </c>
      <c r="L130" s="77">
        <v>126</v>
      </c>
    </row>
    <row r="131" spans="6:12" x14ac:dyDescent="0.25">
      <c r="F131" s="71">
        <v>137</v>
      </c>
      <c r="G131" s="77">
        <v>1280000</v>
      </c>
      <c r="H131" s="77">
        <v>128</v>
      </c>
      <c r="K131" s="77">
        <v>1270000</v>
      </c>
      <c r="L131" s="77">
        <v>127</v>
      </c>
    </row>
    <row r="132" spans="6:12" x14ac:dyDescent="0.25">
      <c r="F132" s="71">
        <v>138</v>
      </c>
      <c r="G132" s="77">
        <v>1290000</v>
      </c>
      <c r="H132" s="77">
        <v>129</v>
      </c>
      <c r="K132" s="77">
        <v>1280000</v>
      </c>
      <c r="L132" s="77">
        <v>128</v>
      </c>
    </row>
    <row r="133" spans="6:12" x14ac:dyDescent="0.25">
      <c r="F133" s="71">
        <v>139</v>
      </c>
      <c r="G133" s="77">
        <v>1300000</v>
      </c>
      <c r="H133" s="77">
        <v>130</v>
      </c>
      <c r="K133" s="77">
        <v>1290000</v>
      </c>
      <c r="L133" s="77">
        <v>129</v>
      </c>
    </row>
    <row r="134" spans="6:12" x14ac:dyDescent="0.25">
      <c r="F134" s="71">
        <v>140</v>
      </c>
      <c r="G134" s="77">
        <v>1310000</v>
      </c>
      <c r="H134" s="77">
        <v>131</v>
      </c>
      <c r="K134" s="77">
        <v>1300000</v>
      </c>
      <c r="L134" s="77">
        <v>130</v>
      </c>
    </row>
    <row r="135" spans="6:12" x14ac:dyDescent="0.25">
      <c r="F135" s="71">
        <v>141</v>
      </c>
      <c r="G135" s="77">
        <v>1320000</v>
      </c>
      <c r="H135" s="77">
        <v>132</v>
      </c>
      <c r="K135" s="77">
        <v>1310000</v>
      </c>
      <c r="L135" s="77">
        <v>131</v>
      </c>
    </row>
    <row r="136" spans="6:12" x14ac:dyDescent="0.25">
      <c r="F136" s="71">
        <v>142</v>
      </c>
      <c r="G136" s="77">
        <v>1330000</v>
      </c>
      <c r="H136" s="77">
        <v>133</v>
      </c>
      <c r="K136" s="77">
        <v>1320000</v>
      </c>
      <c r="L136" s="77">
        <v>132</v>
      </c>
    </row>
    <row r="137" spans="6:12" x14ac:dyDescent="0.25">
      <c r="F137" s="71">
        <v>143</v>
      </c>
      <c r="G137" s="77">
        <v>1340000</v>
      </c>
      <c r="H137" s="77">
        <v>134</v>
      </c>
      <c r="K137" s="77">
        <v>1330000</v>
      </c>
      <c r="L137" s="77">
        <v>133</v>
      </c>
    </row>
    <row r="138" spans="6:12" x14ac:dyDescent="0.25">
      <c r="F138" s="71">
        <v>144</v>
      </c>
      <c r="G138" s="77">
        <v>1350000</v>
      </c>
      <c r="H138" s="77">
        <v>135</v>
      </c>
      <c r="K138" s="77">
        <v>1340000</v>
      </c>
      <c r="L138" s="77">
        <v>134</v>
      </c>
    </row>
    <row r="139" spans="6:12" x14ac:dyDescent="0.25">
      <c r="F139" s="71">
        <v>145</v>
      </c>
      <c r="G139" s="77">
        <v>1360000</v>
      </c>
      <c r="H139" s="77">
        <v>136</v>
      </c>
      <c r="K139" s="77">
        <v>1350000</v>
      </c>
      <c r="L139" s="77">
        <v>135</v>
      </c>
    </row>
    <row r="140" spans="6:12" x14ac:dyDescent="0.25">
      <c r="F140" s="71">
        <v>146</v>
      </c>
      <c r="G140" s="77">
        <v>1370000</v>
      </c>
      <c r="H140" s="77">
        <v>137</v>
      </c>
      <c r="K140" s="77">
        <v>1360000</v>
      </c>
      <c r="L140" s="77">
        <v>136</v>
      </c>
    </row>
    <row r="141" spans="6:12" x14ac:dyDescent="0.25">
      <c r="F141" s="71">
        <v>147</v>
      </c>
      <c r="G141" s="77">
        <v>1380000</v>
      </c>
      <c r="H141" s="77">
        <v>138</v>
      </c>
      <c r="K141" s="77">
        <v>1370000</v>
      </c>
      <c r="L141" s="77">
        <v>137</v>
      </c>
    </row>
    <row r="142" spans="6:12" x14ac:dyDescent="0.25">
      <c r="F142" s="71">
        <v>148</v>
      </c>
      <c r="G142" s="77">
        <v>1390000</v>
      </c>
      <c r="H142" s="77">
        <v>139</v>
      </c>
      <c r="K142" s="77">
        <v>1380000</v>
      </c>
      <c r="L142" s="77">
        <v>138</v>
      </c>
    </row>
    <row r="143" spans="6:12" x14ac:dyDescent="0.25">
      <c r="F143" s="71">
        <v>149</v>
      </c>
      <c r="G143" s="77">
        <v>1400000</v>
      </c>
      <c r="H143" s="77">
        <v>140</v>
      </c>
      <c r="K143" s="77">
        <v>1390000</v>
      </c>
      <c r="L143" s="77">
        <v>139</v>
      </c>
    </row>
    <row r="144" spans="6:12" x14ac:dyDescent="0.25">
      <c r="F144" s="71">
        <v>150</v>
      </c>
      <c r="G144" s="77">
        <v>1410000</v>
      </c>
      <c r="H144" s="77">
        <v>141</v>
      </c>
      <c r="K144" s="77">
        <v>1400000</v>
      </c>
      <c r="L144" s="77">
        <v>140</v>
      </c>
    </row>
    <row r="145" spans="6:12" x14ac:dyDescent="0.25">
      <c r="F145" s="71">
        <v>151</v>
      </c>
      <c r="G145" s="77">
        <v>1420000</v>
      </c>
      <c r="H145" s="77">
        <v>142</v>
      </c>
      <c r="K145" s="77">
        <v>1410000</v>
      </c>
      <c r="L145" s="77">
        <v>141</v>
      </c>
    </row>
    <row r="146" spans="6:12" x14ac:dyDescent="0.25">
      <c r="F146" s="71">
        <v>152</v>
      </c>
      <c r="G146" s="77">
        <v>1430000</v>
      </c>
      <c r="H146" s="77">
        <v>143</v>
      </c>
      <c r="K146" s="77">
        <v>1420000</v>
      </c>
      <c r="L146" s="77">
        <v>142</v>
      </c>
    </row>
    <row r="147" spans="6:12" x14ac:dyDescent="0.25">
      <c r="F147" s="71">
        <v>153</v>
      </c>
      <c r="G147" s="77">
        <v>1440000</v>
      </c>
      <c r="H147" s="77">
        <v>144</v>
      </c>
      <c r="K147" s="77">
        <v>1430000</v>
      </c>
      <c r="L147" s="77">
        <v>143</v>
      </c>
    </row>
    <row r="148" spans="6:12" x14ac:dyDescent="0.25">
      <c r="F148" s="71">
        <v>154</v>
      </c>
      <c r="G148" s="77">
        <v>1450000</v>
      </c>
      <c r="H148" s="77">
        <v>145</v>
      </c>
      <c r="K148" s="77">
        <v>1440000</v>
      </c>
      <c r="L148" s="77">
        <v>144</v>
      </c>
    </row>
    <row r="149" spans="6:12" x14ac:dyDescent="0.25">
      <c r="F149" s="71">
        <v>155</v>
      </c>
      <c r="G149" s="77">
        <v>1460000</v>
      </c>
      <c r="H149" s="77">
        <v>146</v>
      </c>
      <c r="K149" s="77">
        <v>1450000</v>
      </c>
      <c r="L149" s="77">
        <v>145</v>
      </c>
    </row>
    <row r="150" spans="6:12" x14ac:dyDescent="0.25">
      <c r="F150" s="71">
        <v>156</v>
      </c>
      <c r="G150" s="77">
        <v>1470000</v>
      </c>
      <c r="H150" s="77">
        <v>147</v>
      </c>
      <c r="K150" s="77">
        <v>1460000</v>
      </c>
      <c r="L150" s="77">
        <v>146</v>
      </c>
    </row>
    <row r="151" spans="6:12" x14ac:dyDescent="0.25">
      <c r="F151" s="71">
        <v>157</v>
      </c>
      <c r="G151" s="77">
        <v>1480000</v>
      </c>
      <c r="H151" s="77">
        <v>148</v>
      </c>
      <c r="K151" s="77">
        <v>1470000</v>
      </c>
      <c r="L151" s="77">
        <v>147</v>
      </c>
    </row>
    <row r="152" spans="6:12" x14ac:dyDescent="0.25">
      <c r="F152" s="71">
        <v>158</v>
      </c>
      <c r="G152" s="77">
        <v>1490000</v>
      </c>
      <c r="H152" s="77">
        <v>149</v>
      </c>
      <c r="K152" s="77">
        <v>1480000</v>
      </c>
      <c r="L152" s="77">
        <v>148</v>
      </c>
    </row>
    <row r="153" spans="6:12" x14ac:dyDescent="0.25">
      <c r="F153" s="71">
        <v>159</v>
      </c>
      <c r="G153" s="77">
        <v>1500000</v>
      </c>
      <c r="H153" s="77">
        <v>150</v>
      </c>
      <c r="K153" s="77">
        <v>1490000</v>
      </c>
      <c r="L153" s="77">
        <v>149</v>
      </c>
    </row>
    <row r="154" spans="6:12" x14ac:dyDescent="0.25">
      <c r="F154" s="71">
        <v>160</v>
      </c>
      <c r="G154" s="77">
        <v>1510000</v>
      </c>
      <c r="H154" s="77">
        <v>151</v>
      </c>
      <c r="K154" s="77">
        <v>1500000</v>
      </c>
      <c r="L154" s="77">
        <v>150</v>
      </c>
    </row>
    <row r="155" spans="6:12" x14ac:dyDescent="0.25">
      <c r="F155" s="71">
        <v>161</v>
      </c>
      <c r="G155" s="77">
        <v>1520000</v>
      </c>
      <c r="H155" s="77">
        <v>152</v>
      </c>
      <c r="K155" s="77">
        <v>1510000</v>
      </c>
      <c r="L155" s="77">
        <v>151</v>
      </c>
    </row>
    <row r="156" spans="6:12" x14ac:dyDescent="0.25">
      <c r="F156" s="71">
        <v>162</v>
      </c>
      <c r="G156" s="77">
        <v>1530000</v>
      </c>
      <c r="H156" s="77">
        <v>153</v>
      </c>
      <c r="K156" s="77">
        <v>1520000</v>
      </c>
      <c r="L156" s="77">
        <v>152</v>
      </c>
    </row>
    <row r="157" spans="6:12" x14ac:dyDescent="0.25">
      <c r="F157" s="71">
        <v>163</v>
      </c>
      <c r="G157" s="77">
        <v>1540000</v>
      </c>
      <c r="H157" s="77">
        <v>154</v>
      </c>
      <c r="K157" s="77">
        <v>1530000</v>
      </c>
      <c r="L157" s="77">
        <v>153</v>
      </c>
    </row>
    <row r="158" spans="6:12" x14ac:dyDescent="0.25">
      <c r="F158" s="71">
        <v>164</v>
      </c>
      <c r="G158" s="77">
        <v>1550000</v>
      </c>
      <c r="H158" s="77">
        <v>155</v>
      </c>
      <c r="K158" s="77">
        <v>1540000</v>
      </c>
      <c r="L158" s="77">
        <v>154</v>
      </c>
    </row>
    <row r="159" spans="6:12" x14ac:dyDescent="0.25">
      <c r="F159" s="71">
        <v>165</v>
      </c>
      <c r="G159" s="77">
        <v>1560000</v>
      </c>
      <c r="H159" s="77">
        <v>156</v>
      </c>
      <c r="K159" s="77">
        <v>1550000</v>
      </c>
      <c r="L159" s="77">
        <v>155</v>
      </c>
    </row>
    <row r="160" spans="6:12" x14ac:dyDescent="0.25">
      <c r="F160" s="71">
        <v>166</v>
      </c>
      <c r="G160" s="77">
        <v>1570000</v>
      </c>
      <c r="H160" s="77">
        <v>157</v>
      </c>
      <c r="K160" s="77">
        <v>1560000</v>
      </c>
      <c r="L160" s="77">
        <v>156</v>
      </c>
    </row>
    <row r="161" spans="6:12" x14ac:dyDescent="0.25">
      <c r="F161" s="71">
        <v>167</v>
      </c>
      <c r="G161" s="77">
        <v>1580000</v>
      </c>
      <c r="H161" s="77">
        <v>158</v>
      </c>
      <c r="K161" s="77">
        <v>1570000</v>
      </c>
      <c r="L161" s="77">
        <v>157</v>
      </c>
    </row>
    <row r="162" spans="6:12" x14ac:dyDescent="0.25">
      <c r="F162" s="71">
        <v>168</v>
      </c>
      <c r="G162" s="77">
        <v>1590000</v>
      </c>
      <c r="H162" s="77">
        <v>159</v>
      </c>
      <c r="K162" s="77">
        <v>1580000</v>
      </c>
      <c r="L162" s="77">
        <v>158</v>
      </c>
    </row>
    <row r="163" spans="6:12" x14ac:dyDescent="0.25">
      <c r="F163" s="71">
        <v>169</v>
      </c>
      <c r="G163" s="77">
        <v>1600000</v>
      </c>
      <c r="H163" s="77">
        <v>160</v>
      </c>
      <c r="K163" s="77">
        <v>1590000</v>
      </c>
      <c r="L163" s="77">
        <v>159</v>
      </c>
    </row>
    <row r="164" spans="6:12" x14ac:dyDescent="0.25">
      <c r="F164" s="71">
        <v>170</v>
      </c>
      <c r="G164" s="77">
        <v>1610000</v>
      </c>
      <c r="H164" s="77">
        <v>161</v>
      </c>
      <c r="K164" s="77">
        <v>1600000</v>
      </c>
      <c r="L164" s="77">
        <v>160</v>
      </c>
    </row>
    <row r="165" spans="6:12" x14ac:dyDescent="0.25">
      <c r="F165" s="71">
        <v>171</v>
      </c>
      <c r="G165" s="77">
        <v>1620000</v>
      </c>
      <c r="H165" s="77">
        <v>162</v>
      </c>
      <c r="K165" s="77">
        <v>1610000</v>
      </c>
      <c r="L165" s="77">
        <v>161</v>
      </c>
    </row>
    <row r="166" spans="6:12" x14ac:dyDescent="0.25">
      <c r="F166" s="71">
        <v>172</v>
      </c>
      <c r="G166" s="77">
        <v>1630000</v>
      </c>
      <c r="H166" s="77">
        <v>163</v>
      </c>
      <c r="K166" s="77">
        <v>1620000</v>
      </c>
      <c r="L166" s="77">
        <v>162</v>
      </c>
    </row>
    <row r="167" spans="6:12" x14ac:dyDescent="0.25">
      <c r="F167" s="71">
        <v>173</v>
      </c>
      <c r="G167" s="77">
        <v>1640000</v>
      </c>
      <c r="H167" s="77">
        <v>164</v>
      </c>
      <c r="K167" s="77">
        <v>1630000</v>
      </c>
      <c r="L167" s="77">
        <v>163</v>
      </c>
    </row>
    <row r="168" spans="6:12" x14ac:dyDescent="0.25">
      <c r="F168" s="71">
        <v>174</v>
      </c>
      <c r="G168" s="77">
        <v>1650000</v>
      </c>
      <c r="H168" s="77">
        <v>165</v>
      </c>
      <c r="K168" s="77">
        <v>1640000</v>
      </c>
      <c r="L168" s="77">
        <v>164</v>
      </c>
    </row>
    <row r="169" spans="6:12" x14ac:dyDescent="0.25">
      <c r="F169" s="71">
        <v>175</v>
      </c>
      <c r="G169" s="77">
        <v>1660000</v>
      </c>
      <c r="H169" s="77">
        <v>166</v>
      </c>
      <c r="K169" s="77">
        <v>1650000</v>
      </c>
      <c r="L169" s="77">
        <v>165</v>
      </c>
    </row>
    <row r="170" spans="6:12" x14ac:dyDescent="0.25">
      <c r="F170" s="71">
        <v>176</v>
      </c>
      <c r="G170" s="77">
        <v>1670000</v>
      </c>
      <c r="H170" s="77">
        <v>167</v>
      </c>
      <c r="K170" s="77">
        <v>1660000</v>
      </c>
      <c r="L170" s="77">
        <v>166</v>
      </c>
    </row>
    <row r="171" spans="6:12" x14ac:dyDescent="0.25">
      <c r="F171" s="71">
        <v>177</v>
      </c>
      <c r="G171" s="77">
        <v>1680000</v>
      </c>
      <c r="H171" s="77">
        <v>168</v>
      </c>
      <c r="K171" s="77">
        <v>1670000</v>
      </c>
      <c r="L171" s="77">
        <v>167</v>
      </c>
    </row>
    <row r="172" spans="6:12" x14ac:dyDescent="0.25">
      <c r="F172" s="71">
        <v>178</v>
      </c>
      <c r="G172" s="77">
        <v>1690000</v>
      </c>
      <c r="H172" s="77">
        <v>169</v>
      </c>
      <c r="K172" s="77">
        <v>1680000</v>
      </c>
      <c r="L172" s="77">
        <v>168</v>
      </c>
    </row>
    <row r="173" spans="6:12" x14ac:dyDescent="0.25">
      <c r="F173" s="71">
        <v>179</v>
      </c>
      <c r="G173" s="77">
        <v>1700000</v>
      </c>
      <c r="H173" s="77">
        <v>170</v>
      </c>
      <c r="K173" s="77">
        <v>1690000</v>
      </c>
      <c r="L173" s="77">
        <v>169</v>
      </c>
    </row>
    <row r="174" spans="6:12" x14ac:dyDescent="0.25">
      <c r="F174" s="71">
        <v>180</v>
      </c>
      <c r="G174" s="77">
        <v>1710000</v>
      </c>
      <c r="H174" s="77">
        <v>171</v>
      </c>
      <c r="K174" s="77">
        <v>1700000</v>
      </c>
      <c r="L174" s="77">
        <v>170</v>
      </c>
    </row>
    <row r="175" spans="6:12" x14ac:dyDescent="0.25">
      <c r="F175" s="71">
        <v>181</v>
      </c>
      <c r="G175" s="77">
        <v>1720000</v>
      </c>
      <c r="H175" s="77">
        <v>172</v>
      </c>
      <c r="K175" s="77">
        <v>1710000</v>
      </c>
      <c r="L175" s="77">
        <v>171</v>
      </c>
    </row>
    <row r="176" spans="6:12" x14ac:dyDescent="0.25">
      <c r="F176" s="71">
        <v>182</v>
      </c>
      <c r="G176" s="77">
        <v>1730000</v>
      </c>
      <c r="H176" s="77">
        <v>173</v>
      </c>
      <c r="K176" s="77">
        <v>1720000</v>
      </c>
      <c r="L176" s="77">
        <v>172</v>
      </c>
    </row>
    <row r="177" spans="6:12" x14ac:dyDescent="0.25">
      <c r="F177" s="71">
        <v>183</v>
      </c>
      <c r="G177" s="77">
        <v>1740000</v>
      </c>
      <c r="H177" s="77">
        <v>174</v>
      </c>
      <c r="K177" s="77">
        <v>1730000</v>
      </c>
      <c r="L177" s="77">
        <v>173</v>
      </c>
    </row>
    <row r="178" spans="6:12" x14ac:dyDescent="0.25">
      <c r="F178" s="71">
        <v>184</v>
      </c>
      <c r="G178" s="77">
        <v>1750000</v>
      </c>
      <c r="H178" s="77">
        <v>175</v>
      </c>
      <c r="K178" s="77">
        <v>1740000</v>
      </c>
      <c r="L178" s="77">
        <v>174</v>
      </c>
    </row>
    <row r="179" spans="6:12" x14ac:dyDescent="0.25">
      <c r="F179" s="71">
        <v>185</v>
      </c>
      <c r="G179" s="77">
        <v>1760000</v>
      </c>
      <c r="H179" s="77">
        <v>176</v>
      </c>
      <c r="K179" s="77">
        <v>1750000</v>
      </c>
      <c r="L179" s="77">
        <v>175</v>
      </c>
    </row>
    <row r="180" spans="6:12" x14ac:dyDescent="0.25">
      <c r="F180" s="71">
        <v>186</v>
      </c>
      <c r="G180" s="77">
        <v>1770000</v>
      </c>
      <c r="H180" s="77">
        <v>177</v>
      </c>
      <c r="K180" s="77">
        <v>1760000</v>
      </c>
      <c r="L180" s="77">
        <v>176</v>
      </c>
    </row>
    <row r="181" spans="6:12" x14ac:dyDescent="0.25">
      <c r="F181" s="71">
        <v>187</v>
      </c>
      <c r="G181" s="77">
        <v>1780000</v>
      </c>
      <c r="H181" s="77">
        <v>178</v>
      </c>
      <c r="K181" s="77">
        <v>1770000</v>
      </c>
      <c r="L181" s="77">
        <v>177</v>
      </c>
    </row>
    <row r="182" spans="6:12" x14ac:dyDescent="0.25">
      <c r="F182" s="71">
        <v>188</v>
      </c>
      <c r="G182" s="77">
        <v>1790000</v>
      </c>
      <c r="H182" s="77">
        <v>179</v>
      </c>
      <c r="K182" s="77">
        <v>1780000</v>
      </c>
      <c r="L182" s="77">
        <v>178</v>
      </c>
    </row>
    <row r="183" spans="6:12" x14ac:dyDescent="0.25">
      <c r="F183" s="71">
        <v>189</v>
      </c>
      <c r="G183" s="77">
        <v>1800000</v>
      </c>
      <c r="H183" s="77">
        <v>180</v>
      </c>
      <c r="K183" s="77">
        <v>1790000</v>
      </c>
      <c r="L183" s="77">
        <v>179</v>
      </c>
    </row>
    <row r="184" spans="6:12" x14ac:dyDescent="0.25">
      <c r="F184" s="71">
        <v>190</v>
      </c>
      <c r="G184" s="77">
        <v>1810000</v>
      </c>
      <c r="H184" s="77">
        <v>181</v>
      </c>
      <c r="K184" s="77">
        <v>1800000</v>
      </c>
      <c r="L184" s="77">
        <v>180</v>
      </c>
    </row>
    <row r="185" spans="6:12" x14ac:dyDescent="0.25">
      <c r="F185" s="71">
        <v>191</v>
      </c>
      <c r="G185" s="77">
        <v>1820000</v>
      </c>
      <c r="H185" s="77">
        <v>182</v>
      </c>
      <c r="K185" s="77">
        <v>1810000</v>
      </c>
      <c r="L185" s="77">
        <v>181</v>
      </c>
    </row>
    <row r="186" spans="6:12" x14ac:dyDescent="0.25">
      <c r="F186" s="71">
        <v>192</v>
      </c>
      <c r="G186" s="77">
        <v>1830000</v>
      </c>
      <c r="H186" s="77">
        <v>183</v>
      </c>
      <c r="K186" s="77">
        <v>1820000</v>
      </c>
      <c r="L186" s="77">
        <v>182</v>
      </c>
    </row>
    <row r="187" spans="6:12" x14ac:dyDescent="0.25">
      <c r="F187" s="71">
        <v>193</v>
      </c>
      <c r="G187" s="77">
        <v>1840000</v>
      </c>
      <c r="H187" s="77">
        <v>184</v>
      </c>
      <c r="K187" s="77">
        <v>1830000</v>
      </c>
      <c r="L187" s="77">
        <v>183</v>
      </c>
    </row>
    <row r="188" spans="6:12" x14ac:dyDescent="0.25">
      <c r="F188" s="71">
        <v>194</v>
      </c>
      <c r="G188" s="77">
        <v>1850000</v>
      </c>
      <c r="H188" s="77">
        <v>185</v>
      </c>
      <c r="K188" s="77">
        <v>1840000</v>
      </c>
      <c r="L188" s="77">
        <v>184</v>
      </c>
    </row>
    <row r="189" spans="6:12" x14ac:dyDescent="0.25">
      <c r="F189" s="71">
        <v>195</v>
      </c>
      <c r="G189" s="77">
        <v>1860000</v>
      </c>
      <c r="H189" s="77">
        <v>186</v>
      </c>
      <c r="K189" s="77">
        <v>1850000</v>
      </c>
      <c r="L189" s="77">
        <v>185</v>
      </c>
    </row>
    <row r="190" spans="6:12" x14ac:dyDescent="0.25">
      <c r="F190" s="71">
        <v>196</v>
      </c>
      <c r="G190" s="77">
        <v>1870000</v>
      </c>
      <c r="H190" s="77">
        <v>187</v>
      </c>
      <c r="K190" s="77">
        <v>1860000</v>
      </c>
      <c r="L190" s="77">
        <v>186</v>
      </c>
    </row>
    <row r="191" spans="6:12" x14ac:dyDescent="0.25">
      <c r="F191" s="71">
        <v>197</v>
      </c>
      <c r="G191" s="77">
        <v>1880000</v>
      </c>
      <c r="H191" s="77">
        <v>188</v>
      </c>
      <c r="K191" s="77">
        <v>1870000</v>
      </c>
      <c r="L191" s="77">
        <v>187</v>
      </c>
    </row>
    <row r="192" spans="6:12" x14ac:dyDescent="0.25">
      <c r="F192" s="71">
        <v>198</v>
      </c>
      <c r="G192" s="77">
        <v>1890000</v>
      </c>
      <c r="H192" s="77">
        <v>189</v>
      </c>
      <c r="K192" s="77">
        <v>1880000</v>
      </c>
      <c r="L192" s="77">
        <v>188</v>
      </c>
    </row>
    <row r="193" spans="6:12" x14ac:dyDescent="0.25">
      <c r="F193" s="71">
        <v>199</v>
      </c>
      <c r="G193" s="77">
        <v>1900000</v>
      </c>
      <c r="H193" s="77">
        <v>190</v>
      </c>
      <c r="K193" s="77">
        <v>1890000</v>
      </c>
      <c r="L193" s="77">
        <v>189</v>
      </c>
    </row>
    <row r="194" spans="6:12" x14ac:dyDescent="0.25">
      <c r="F194" s="71">
        <v>200</v>
      </c>
      <c r="G194" s="77">
        <v>1910000</v>
      </c>
      <c r="H194" s="77">
        <v>191</v>
      </c>
      <c r="K194" s="77">
        <v>1900000</v>
      </c>
      <c r="L194" s="77">
        <v>190</v>
      </c>
    </row>
    <row r="195" spans="6:12" x14ac:dyDescent="0.25">
      <c r="F195" s="71">
        <v>201</v>
      </c>
      <c r="G195" s="77">
        <v>1920000</v>
      </c>
      <c r="H195" s="77">
        <v>192</v>
      </c>
      <c r="K195" s="77">
        <v>1910000</v>
      </c>
      <c r="L195" s="77">
        <v>191</v>
      </c>
    </row>
    <row r="196" spans="6:12" x14ac:dyDescent="0.25">
      <c r="F196" s="71">
        <v>202</v>
      </c>
      <c r="G196" s="77">
        <v>1930000</v>
      </c>
      <c r="H196" s="77">
        <v>193</v>
      </c>
      <c r="K196" s="77">
        <v>1920000</v>
      </c>
      <c r="L196" s="77">
        <v>192</v>
      </c>
    </row>
    <row r="197" spans="6:12" x14ac:dyDescent="0.25">
      <c r="F197" s="71">
        <v>203</v>
      </c>
      <c r="G197" s="77">
        <v>1940000</v>
      </c>
      <c r="H197" s="77">
        <v>194</v>
      </c>
      <c r="K197" s="77">
        <v>1930000</v>
      </c>
      <c r="L197" s="77">
        <v>193</v>
      </c>
    </row>
    <row r="198" spans="6:12" x14ac:dyDescent="0.25">
      <c r="F198" s="71">
        <v>204</v>
      </c>
      <c r="G198" s="77">
        <v>1950000</v>
      </c>
      <c r="H198" s="77">
        <v>195</v>
      </c>
      <c r="K198" s="77">
        <v>1940000</v>
      </c>
      <c r="L198" s="77">
        <v>194</v>
      </c>
    </row>
    <row r="199" spans="6:12" x14ac:dyDescent="0.25">
      <c r="F199" s="71">
        <v>205</v>
      </c>
      <c r="G199" s="77">
        <v>1960000</v>
      </c>
      <c r="H199" s="77">
        <v>196</v>
      </c>
      <c r="K199" s="77">
        <v>1950000</v>
      </c>
      <c r="L199" s="77">
        <v>195</v>
      </c>
    </row>
    <row r="200" spans="6:12" x14ac:dyDescent="0.25">
      <c r="F200" s="71">
        <v>206</v>
      </c>
      <c r="G200" s="77">
        <v>1970000</v>
      </c>
      <c r="H200" s="77">
        <v>197</v>
      </c>
      <c r="K200" s="77">
        <v>1960000</v>
      </c>
      <c r="L200" s="77">
        <v>196</v>
      </c>
    </row>
    <row r="201" spans="6:12" x14ac:dyDescent="0.25">
      <c r="F201" s="71">
        <v>207</v>
      </c>
      <c r="G201" s="77">
        <v>1980000</v>
      </c>
      <c r="H201" s="77">
        <v>198</v>
      </c>
      <c r="K201" s="77">
        <v>1970000</v>
      </c>
      <c r="L201" s="77">
        <v>197</v>
      </c>
    </row>
    <row r="202" spans="6:12" x14ac:dyDescent="0.25">
      <c r="F202" s="71">
        <v>208</v>
      </c>
      <c r="G202" s="77">
        <v>1990000</v>
      </c>
      <c r="H202" s="77">
        <v>199</v>
      </c>
      <c r="K202" s="77">
        <v>1980000</v>
      </c>
      <c r="L202" s="77">
        <v>198</v>
      </c>
    </row>
    <row r="203" spans="6:12" x14ac:dyDescent="0.25">
      <c r="F203" s="71">
        <v>209</v>
      </c>
      <c r="G203" s="77">
        <v>2000000</v>
      </c>
      <c r="H203" s="77">
        <v>200</v>
      </c>
      <c r="K203" s="77">
        <v>1990000</v>
      </c>
      <c r="L203" s="77">
        <v>199</v>
      </c>
    </row>
    <row r="204" spans="6:12" x14ac:dyDescent="0.25">
      <c r="F204" s="71">
        <v>210</v>
      </c>
      <c r="G204" s="77">
        <v>2010000</v>
      </c>
      <c r="H204" s="77">
        <v>201</v>
      </c>
      <c r="K204" s="77">
        <v>2000000</v>
      </c>
      <c r="L204" s="77">
        <v>200</v>
      </c>
    </row>
    <row r="205" spans="6:12" x14ac:dyDescent="0.25">
      <c r="F205" s="71">
        <v>211</v>
      </c>
      <c r="G205" s="77">
        <v>2020000</v>
      </c>
      <c r="H205" s="77">
        <v>202</v>
      </c>
      <c r="K205" s="77">
        <v>2010000</v>
      </c>
      <c r="L205" s="77">
        <v>201</v>
      </c>
    </row>
    <row r="206" spans="6:12" x14ac:dyDescent="0.25">
      <c r="F206" s="71">
        <v>212</v>
      </c>
      <c r="G206" s="77">
        <v>2030000</v>
      </c>
      <c r="H206" s="77">
        <v>203</v>
      </c>
      <c r="K206" s="77">
        <v>2020000</v>
      </c>
      <c r="L206" s="77">
        <v>202</v>
      </c>
    </row>
    <row r="207" spans="6:12" x14ac:dyDescent="0.25">
      <c r="F207" s="71">
        <v>213</v>
      </c>
      <c r="G207" s="77">
        <v>2040000</v>
      </c>
      <c r="H207" s="77">
        <v>204</v>
      </c>
      <c r="K207" s="77">
        <v>2030000</v>
      </c>
      <c r="L207" s="77">
        <v>203</v>
      </c>
    </row>
    <row r="208" spans="6:12" x14ac:dyDescent="0.25">
      <c r="F208" s="71">
        <v>214</v>
      </c>
      <c r="G208" s="77">
        <v>2050000</v>
      </c>
      <c r="H208" s="77">
        <v>205</v>
      </c>
      <c r="K208" s="77">
        <v>2040000</v>
      </c>
      <c r="L208" s="77">
        <v>204</v>
      </c>
    </row>
    <row r="209" spans="6:12" x14ac:dyDescent="0.25">
      <c r="F209" s="71">
        <v>215</v>
      </c>
      <c r="G209" s="77">
        <v>2060000</v>
      </c>
      <c r="H209" s="77">
        <v>206</v>
      </c>
      <c r="K209" s="77">
        <v>2050000</v>
      </c>
      <c r="L209" s="77">
        <v>205</v>
      </c>
    </row>
    <row r="210" spans="6:12" x14ac:dyDescent="0.25">
      <c r="F210" s="71">
        <v>216</v>
      </c>
      <c r="G210" s="77">
        <v>2070000</v>
      </c>
      <c r="H210" s="77">
        <v>207</v>
      </c>
      <c r="K210" s="77">
        <v>2060000</v>
      </c>
      <c r="L210" s="77">
        <v>206</v>
      </c>
    </row>
    <row r="211" spans="6:12" x14ac:dyDescent="0.25">
      <c r="F211" s="71">
        <v>217</v>
      </c>
      <c r="G211" s="77">
        <v>2080000</v>
      </c>
      <c r="H211" s="77">
        <v>208</v>
      </c>
      <c r="K211" s="77">
        <v>2070000</v>
      </c>
      <c r="L211" s="77">
        <v>207</v>
      </c>
    </row>
    <row r="212" spans="6:12" x14ac:dyDescent="0.25">
      <c r="F212" s="71">
        <v>218</v>
      </c>
      <c r="G212" s="77">
        <v>2090000</v>
      </c>
      <c r="H212" s="77">
        <v>209</v>
      </c>
      <c r="K212" s="77">
        <v>2080000</v>
      </c>
      <c r="L212" s="77">
        <v>208</v>
      </c>
    </row>
    <row r="213" spans="6:12" x14ac:dyDescent="0.25">
      <c r="F213" s="71">
        <v>219</v>
      </c>
      <c r="G213" s="77">
        <v>2100000</v>
      </c>
      <c r="H213" s="77">
        <v>210</v>
      </c>
      <c r="K213" s="77">
        <v>2090000</v>
      </c>
      <c r="L213" s="77">
        <v>209</v>
      </c>
    </row>
    <row r="214" spans="6:12" x14ac:dyDescent="0.25">
      <c r="F214" s="71">
        <v>220</v>
      </c>
      <c r="G214" s="77">
        <v>2110000</v>
      </c>
      <c r="H214" s="77">
        <v>211</v>
      </c>
      <c r="K214" s="77">
        <v>2100000</v>
      </c>
      <c r="L214" s="77">
        <v>210</v>
      </c>
    </row>
    <row r="215" spans="6:12" x14ac:dyDescent="0.25">
      <c r="F215" s="71">
        <v>221</v>
      </c>
      <c r="G215" s="77">
        <v>2120000</v>
      </c>
      <c r="H215" s="77">
        <v>212</v>
      </c>
      <c r="K215" s="77">
        <v>2110000</v>
      </c>
      <c r="L215" s="77">
        <v>211</v>
      </c>
    </row>
    <row r="216" spans="6:12" x14ac:dyDescent="0.25">
      <c r="F216" s="71">
        <v>222</v>
      </c>
      <c r="G216" s="77">
        <v>2130000</v>
      </c>
      <c r="H216" s="77">
        <v>213</v>
      </c>
      <c r="K216" s="77">
        <v>2120000</v>
      </c>
      <c r="L216" s="77">
        <v>212</v>
      </c>
    </row>
    <row r="217" spans="6:12" x14ac:dyDescent="0.25">
      <c r="F217" s="71">
        <v>223</v>
      </c>
      <c r="G217" s="77">
        <v>2140000</v>
      </c>
      <c r="H217" s="77">
        <v>214</v>
      </c>
      <c r="K217" s="77">
        <v>2130000</v>
      </c>
      <c r="L217" s="77">
        <v>213</v>
      </c>
    </row>
    <row r="218" spans="6:12" x14ac:dyDescent="0.25">
      <c r="F218" s="71">
        <v>224</v>
      </c>
      <c r="G218" s="77">
        <v>2150000</v>
      </c>
      <c r="H218" s="77">
        <v>215</v>
      </c>
      <c r="K218" s="77">
        <v>2140000</v>
      </c>
      <c r="L218" s="77">
        <v>214</v>
      </c>
    </row>
    <row r="219" spans="6:12" x14ac:dyDescent="0.25">
      <c r="F219" s="71">
        <v>225</v>
      </c>
      <c r="G219" s="77">
        <v>2160000</v>
      </c>
      <c r="H219" s="77">
        <v>216</v>
      </c>
      <c r="K219" s="77">
        <v>2150000</v>
      </c>
      <c r="L219" s="77">
        <v>215</v>
      </c>
    </row>
    <row r="220" spans="6:12" x14ac:dyDescent="0.25">
      <c r="F220" s="71">
        <v>226</v>
      </c>
      <c r="G220" s="77">
        <v>2170000</v>
      </c>
      <c r="H220" s="77">
        <v>217</v>
      </c>
      <c r="K220" s="77">
        <v>2160000</v>
      </c>
      <c r="L220" s="77">
        <v>216</v>
      </c>
    </row>
    <row r="221" spans="6:12" x14ac:dyDescent="0.25">
      <c r="F221" s="71">
        <v>227</v>
      </c>
      <c r="G221" s="77">
        <v>2180000</v>
      </c>
      <c r="H221" s="77">
        <v>218</v>
      </c>
      <c r="K221" s="77">
        <v>2170000</v>
      </c>
      <c r="L221" s="77">
        <v>217</v>
      </c>
    </row>
    <row r="222" spans="6:12" x14ac:dyDescent="0.25">
      <c r="F222" s="71">
        <v>228</v>
      </c>
      <c r="G222" s="77">
        <v>2190000</v>
      </c>
      <c r="H222" s="77">
        <v>219</v>
      </c>
      <c r="K222" s="77">
        <v>2180000</v>
      </c>
      <c r="L222" s="77">
        <v>218</v>
      </c>
    </row>
    <row r="223" spans="6:12" x14ac:dyDescent="0.25">
      <c r="F223" s="71">
        <v>229</v>
      </c>
      <c r="G223" s="77">
        <v>2200000</v>
      </c>
      <c r="H223" s="77">
        <v>220</v>
      </c>
      <c r="K223" s="77">
        <v>2190000</v>
      </c>
      <c r="L223" s="77">
        <v>219</v>
      </c>
    </row>
    <row r="224" spans="6:12" x14ac:dyDescent="0.25">
      <c r="F224" s="71">
        <v>230</v>
      </c>
      <c r="G224" s="77">
        <v>2210000</v>
      </c>
      <c r="H224" s="77">
        <v>221</v>
      </c>
      <c r="K224" s="77">
        <v>2200000</v>
      </c>
      <c r="L224" s="77">
        <v>220</v>
      </c>
    </row>
    <row r="225" spans="6:12" x14ac:dyDescent="0.25">
      <c r="F225" s="71">
        <v>231</v>
      </c>
      <c r="G225" s="77">
        <v>2220000</v>
      </c>
      <c r="H225" s="77">
        <v>222</v>
      </c>
      <c r="K225" s="77">
        <v>2210000</v>
      </c>
      <c r="L225" s="77">
        <v>221</v>
      </c>
    </row>
    <row r="226" spans="6:12" x14ac:dyDescent="0.25">
      <c r="F226" s="71">
        <v>232</v>
      </c>
      <c r="G226" s="77">
        <v>2230000</v>
      </c>
      <c r="H226" s="77">
        <v>223</v>
      </c>
      <c r="K226" s="77">
        <v>2220000</v>
      </c>
      <c r="L226" s="77">
        <v>222</v>
      </c>
    </row>
    <row r="227" spans="6:12" x14ac:dyDescent="0.25">
      <c r="F227" s="71">
        <v>233</v>
      </c>
      <c r="G227" s="77">
        <v>2240000</v>
      </c>
      <c r="H227" s="77">
        <v>224</v>
      </c>
      <c r="K227" s="77">
        <v>2230000</v>
      </c>
      <c r="L227" s="77">
        <v>223</v>
      </c>
    </row>
    <row r="228" spans="6:12" x14ac:dyDescent="0.25">
      <c r="F228" s="71">
        <v>234</v>
      </c>
      <c r="G228" s="77">
        <v>2250000</v>
      </c>
      <c r="H228" s="77">
        <v>225</v>
      </c>
      <c r="K228" s="77">
        <v>2240000</v>
      </c>
      <c r="L228" s="77">
        <v>224</v>
      </c>
    </row>
    <row r="229" spans="6:12" x14ac:dyDescent="0.25">
      <c r="F229" s="71">
        <v>235</v>
      </c>
      <c r="G229" s="77">
        <v>2260000</v>
      </c>
      <c r="H229" s="77">
        <v>226</v>
      </c>
      <c r="K229" s="77">
        <v>2250000</v>
      </c>
      <c r="L229" s="77">
        <v>225</v>
      </c>
    </row>
    <row r="230" spans="6:12" x14ac:dyDescent="0.25">
      <c r="F230" s="71">
        <v>236</v>
      </c>
      <c r="G230" s="77">
        <v>2270000</v>
      </c>
      <c r="H230" s="77">
        <v>227</v>
      </c>
      <c r="K230" s="77">
        <v>2260000</v>
      </c>
      <c r="L230" s="77">
        <v>226</v>
      </c>
    </row>
    <row r="231" spans="6:12" x14ac:dyDescent="0.25">
      <c r="F231" s="71">
        <v>237</v>
      </c>
      <c r="G231" s="77">
        <v>2280000</v>
      </c>
      <c r="H231" s="77">
        <v>228</v>
      </c>
      <c r="K231" s="77">
        <v>2270000</v>
      </c>
      <c r="L231" s="77">
        <v>227</v>
      </c>
    </row>
    <row r="232" spans="6:12" x14ac:dyDescent="0.25">
      <c r="F232" s="71">
        <v>238</v>
      </c>
      <c r="G232" s="77">
        <v>2290000</v>
      </c>
      <c r="H232" s="77">
        <v>229</v>
      </c>
      <c r="K232" s="77">
        <v>2280000</v>
      </c>
      <c r="L232" s="77">
        <v>228</v>
      </c>
    </row>
    <row r="233" spans="6:12" x14ac:dyDescent="0.25">
      <c r="F233" s="71">
        <v>239</v>
      </c>
      <c r="G233" s="77">
        <v>2300000</v>
      </c>
      <c r="H233" s="77">
        <v>230</v>
      </c>
      <c r="K233" s="77">
        <v>2290000</v>
      </c>
      <c r="L233" s="77">
        <v>229</v>
      </c>
    </row>
    <row r="234" spans="6:12" x14ac:dyDescent="0.25">
      <c r="F234" s="71">
        <v>240</v>
      </c>
      <c r="G234" s="77">
        <v>2310000</v>
      </c>
      <c r="H234" s="77">
        <v>231</v>
      </c>
      <c r="K234" s="77">
        <v>2300000</v>
      </c>
      <c r="L234" s="77">
        <v>230</v>
      </c>
    </row>
    <row r="235" spans="6:12" x14ac:dyDescent="0.25">
      <c r="F235" s="71">
        <v>241</v>
      </c>
      <c r="G235" s="77">
        <v>2320000</v>
      </c>
      <c r="H235" s="77">
        <v>232</v>
      </c>
      <c r="K235" s="77">
        <v>2310000</v>
      </c>
      <c r="L235" s="77">
        <v>231</v>
      </c>
    </row>
    <row r="236" spans="6:12" x14ac:dyDescent="0.25">
      <c r="F236" s="71">
        <v>242</v>
      </c>
      <c r="G236" s="77">
        <v>2330000</v>
      </c>
      <c r="H236" s="77">
        <v>233</v>
      </c>
      <c r="K236" s="77">
        <v>2320000</v>
      </c>
      <c r="L236" s="77">
        <v>232</v>
      </c>
    </row>
    <row r="237" spans="6:12" x14ac:dyDescent="0.25">
      <c r="F237" s="71">
        <v>243</v>
      </c>
      <c r="G237" s="77">
        <v>2340000</v>
      </c>
      <c r="H237" s="77">
        <v>234</v>
      </c>
      <c r="K237" s="77">
        <v>2330000</v>
      </c>
      <c r="L237" s="77">
        <v>233</v>
      </c>
    </row>
    <row r="238" spans="6:12" x14ac:dyDescent="0.25">
      <c r="F238" s="71">
        <v>244</v>
      </c>
      <c r="G238" s="77">
        <v>2350000</v>
      </c>
      <c r="H238" s="77">
        <v>235</v>
      </c>
      <c r="K238" s="77">
        <v>2340000</v>
      </c>
      <c r="L238" s="77">
        <v>234</v>
      </c>
    </row>
    <row r="239" spans="6:12" x14ac:dyDescent="0.25">
      <c r="F239" s="71">
        <v>245</v>
      </c>
      <c r="G239" s="77">
        <v>2360000</v>
      </c>
      <c r="H239" s="77">
        <v>236</v>
      </c>
      <c r="K239" s="77">
        <v>2350000</v>
      </c>
      <c r="L239" s="77">
        <v>235</v>
      </c>
    </row>
    <row r="240" spans="6:12" x14ac:dyDescent="0.25">
      <c r="F240" s="71">
        <v>246</v>
      </c>
      <c r="G240" s="77">
        <v>2370000</v>
      </c>
      <c r="H240" s="77">
        <v>237</v>
      </c>
      <c r="K240" s="77">
        <v>2360000</v>
      </c>
      <c r="L240" s="77">
        <v>236</v>
      </c>
    </row>
    <row r="241" spans="6:12" x14ac:dyDescent="0.25">
      <c r="F241" s="71">
        <v>247</v>
      </c>
      <c r="G241" s="77">
        <v>2380000</v>
      </c>
      <c r="H241" s="77">
        <v>238</v>
      </c>
      <c r="K241" s="77">
        <v>2370000</v>
      </c>
      <c r="L241" s="77">
        <v>237</v>
      </c>
    </row>
    <row r="242" spans="6:12" x14ac:dyDescent="0.25">
      <c r="F242" s="71">
        <v>248</v>
      </c>
      <c r="G242" s="77">
        <v>2390000</v>
      </c>
      <c r="H242" s="77">
        <v>239</v>
      </c>
      <c r="K242" s="77">
        <v>2380000</v>
      </c>
      <c r="L242" s="77">
        <v>238</v>
      </c>
    </row>
    <row r="243" spans="6:12" x14ac:dyDescent="0.25">
      <c r="F243" s="71">
        <v>249</v>
      </c>
      <c r="G243" s="77">
        <v>2400000</v>
      </c>
      <c r="H243" s="77">
        <v>240</v>
      </c>
      <c r="K243" s="77">
        <v>2390000</v>
      </c>
      <c r="L243" s="77">
        <v>239</v>
      </c>
    </row>
    <row r="244" spans="6:12" x14ac:dyDescent="0.25">
      <c r="F244" s="71">
        <v>250</v>
      </c>
      <c r="G244" s="77">
        <v>2410000</v>
      </c>
      <c r="H244" s="77">
        <v>241</v>
      </c>
      <c r="K244" s="77">
        <v>2400000</v>
      </c>
      <c r="L244" s="77">
        <v>240</v>
      </c>
    </row>
    <row r="245" spans="6:12" x14ac:dyDescent="0.25">
      <c r="F245" s="71">
        <v>251</v>
      </c>
      <c r="G245" s="77">
        <v>2420000</v>
      </c>
      <c r="H245" s="77">
        <v>242</v>
      </c>
      <c r="K245" s="77">
        <v>2410000</v>
      </c>
      <c r="L245" s="77">
        <v>241</v>
      </c>
    </row>
    <row r="246" spans="6:12" x14ac:dyDescent="0.25">
      <c r="F246" s="71">
        <v>252</v>
      </c>
      <c r="G246" s="77">
        <v>2430000</v>
      </c>
      <c r="H246" s="77">
        <v>243</v>
      </c>
      <c r="K246" s="77">
        <v>2420000</v>
      </c>
      <c r="L246" s="77">
        <v>242</v>
      </c>
    </row>
    <row r="247" spans="6:12" x14ac:dyDescent="0.25">
      <c r="F247" s="71">
        <v>253</v>
      </c>
      <c r="G247" s="77">
        <v>2440000</v>
      </c>
      <c r="H247" s="77">
        <v>244</v>
      </c>
      <c r="K247" s="77">
        <v>2430000</v>
      </c>
      <c r="L247" s="77">
        <v>243</v>
      </c>
    </row>
    <row r="248" spans="6:12" x14ac:dyDescent="0.25">
      <c r="F248" s="71">
        <v>254</v>
      </c>
      <c r="G248" s="77">
        <v>2450000</v>
      </c>
      <c r="H248" s="77">
        <v>245</v>
      </c>
      <c r="K248" s="77">
        <v>2440000</v>
      </c>
      <c r="L248" s="77">
        <v>244</v>
      </c>
    </row>
    <row r="249" spans="6:12" x14ac:dyDescent="0.25">
      <c r="F249" s="71">
        <v>255</v>
      </c>
      <c r="G249" s="77">
        <v>2460000</v>
      </c>
      <c r="H249" s="77">
        <v>246</v>
      </c>
      <c r="K249" s="77">
        <v>2450000</v>
      </c>
      <c r="L249" s="77">
        <v>245</v>
      </c>
    </row>
    <row r="250" spans="6:12" x14ac:dyDescent="0.25">
      <c r="F250" s="71">
        <v>256</v>
      </c>
      <c r="G250" s="77">
        <v>2470000</v>
      </c>
      <c r="H250" s="77">
        <v>247</v>
      </c>
      <c r="K250" s="77">
        <v>2460000</v>
      </c>
      <c r="L250" s="77">
        <v>246</v>
      </c>
    </row>
    <row r="251" spans="6:12" x14ac:dyDescent="0.25">
      <c r="F251" s="71">
        <v>257</v>
      </c>
      <c r="G251" s="77">
        <v>2480000</v>
      </c>
      <c r="H251" s="77">
        <v>248</v>
      </c>
      <c r="K251" s="77">
        <v>2470000</v>
      </c>
      <c r="L251" s="77">
        <v>247</v>
      </c>
    </row>
    <row r="252" spans="6:12" x14ac:dyDescent="0.25">
      <c r="F252" s="71">
        <v>258</v>
      </c>
      <c r="G252" s="77">
        <v>2490000</v>
      </c>
      <c r="H252" s="77">
        <v>249</v>
      </c>
      <c r="K252" s="77">
        <v>2480000</v>
      </c>
      <c r="L252" s="77">
        <v>248</v>
      </c>
    </row>
    <row r="253" spans="6:12" x14ac:dyDescent="0.25">
      <c r="F253" s="71">
        <v>259</v>
      </c>
      <c r="G253" s="77">
        <v>2500000</v>
      </c>
      <c r="H253" s="77">
        <v>250</v>
      </c>
      <c r="K253" s="77">
        <v>2490000</v>
      </c>
      <c r="L253" s="77">
        <v>249</v>
      </c>
    </row>
    <row r="254" spans="6:12" x14ac:dyDescent="0.25">
      <c r="F254" s="71">
        <v>260</v>
      </c>
      <c r="G254" s="77">
        <v>2510000</v>
      </c>
      <c r="H254" s="77">
        <v>251</v>
      </c>
      <c r="K254" s="77">
        <v>2500000</v>
      </c>
      <c r="L254" s="77">
        <v>250</v>
      </c>
    </row>
    <row r="255" spans="6:12" x14ac:dyDescent="0.25">
      <c r="F255" s="71">
        <v>261</v>
      </c>
      <c r="G255" s="77">
        <v>2520000</v>
      </c>
      <c r="H255" s="77">
        <v>252</v>
      </c>
      <c r="K255" s="77">
        <v>2510000</v>
      </c>
      <c r="L255" s="77">
        <v>251</v>
      </c>
    </row>
    <row r="256" spans="6:12" x14ac:dyDescent="0.25">
      <c r="F256" s="71">
        <v>262</v>
      </c>
      <c r="G256" s="77">
        <v>2530000</v>
      </c>
      <c r="H256" s="77">
        <v>253</v>
      </c>
      <c r="K256" s="77">
        <v>2520000</v>
      </c>
      <c r="L256" s="77">
        <v>252</v>
      </c>
    </row>
    <row r="257" spans="6:12" x14ac:dyDescent="0.25">
      <c r="F257" s="71">
        <v>263</v>
      </c>
      <c r="G257" s="77">
        <v>2540000</v>
      </c>
      <c r="H257" s="77">
        <v>254</v>
      </c>
      <c r="K257" s="77">
        <v>2530000</v>
      </c>
      <c r="L257" s="77">
        <v>253</v>
      </c>
    </row>
    <row r="258" spans="6:12" x14ac:dyDescent="0.25">
      <c r="F258" s="71">
        <v>264</v>
      </c>
      <c r="G258" s="77">
        <v>2550000</v>
      </c>
      <c r="H258" s="77">
        <v>255</v>
      </c>
      <c r="K258" s="77">
        <v>2540000</v>
      </c>
      <c r="L258" s="77">
        <v>254</v>
      </c>
    </row>
    <row r="259" spans="6:12" x14ac:dyDescent="0.25">
      <c r="F259" s="71">
        <v>265</v>
      </c>
      <c r="G259" s="77">
        <v>2560000</v>
      </c>
      <c r="H259" s="77">
        <v>256</v>
      </c>
      <c r="K259" s="77">
        <v>2550000</v>
      </c>
      <c r="L259" s="77">
        <v>255</v>
      </c>
    </row>
    <row r="260" spans="6:12" x14ac:dyDescent="0.25">
      <c r="F260" s="71">
        <v>266</v>
      </c>
      <c r="G260" s="77">
        <v>2570000</v>
      </c>
      <c r="H260" s="77">
        <v>257</v>
      </c>
      <c r="K260" s="77">
        <v>2560000</v>
      </c>
      <c r="L260" s="77">
        <v>256</v>
      </c>
    </row>
    <row r="261" spans="6:12" x14ac:dyDescent="0.25">
      <c r="F261" s="71">
        <v>267</v>
      </c>
      <c r="G261" s="77">
        <v>2580000</v>
      </c>
      <c r="H261" s="77">
        <v>258</v>
      </c>
      <c r="K261" s="77">
        <v>2570000</v>
      </c>
      <c r="L261" s="77">
        <v>257</v>
      </c>
    </row>
    <row r="262" spans="6:12" x14ac:dyDescent="0.25">
      <c r="F262" s="71">
        <v>268</v>
      </c>
      <c r="G262" s="77">
        <v>2590000</v>
      </c>
      <c r="H262" s="77">
        <v>259</v>
      </c>
      <c r="K262" s="77">
        <v>2580000</v>
      </c>
      <c r="L262" s="77">
        <v>258</v>
      </c>
    </row>
    <row r="263" spans="6:12" x14ac:dyDescent="0.25">
      <c r="F263" s="71">
        <v>269</v>
      </c>
      <c r="G263" s="77">
        <v>2600000</v>
      </c>
      <c r="H263" s="77">
        <v>260</v>
      </c>
      <c r="K263" s="77">
        <v>2590000</v>
      </c>
      <c r="L263" s="77">
        <v>259</v>
      </c>
    </row>
    <row r="264" spans="6:12" x14ac:dyDescent="0.25">
      <c r="F264" s="71">
        <v>270</v>
      </c>
      <c r="G264" s="77">
        <v>2610000</v>
      </c>
      <c r="H264" s="77">
        <v>261</v>
      </c>
      <c r="K264" s="77">
        <v>2600000</v>
      </c>
      <c r="L264" s="77">
        <v>260</v>
      </c>
    </row>
    <row r="265" spans="6:12" x14ac:dyDescent="0.25">
      <c r="F265" s="71">
        <v>271</v>
      </c>
      <c r="G265" s="77">
        <v>2620000</v>
      </c>
      <c r="H265" s="77">
        <v>262</v>
      </c>
      <c r="K265" s="77">
        <v>2610000</v>
      </c>
      <c r="L265" s="77">
        <v>261</v>
      </c>
    </row>
    <row r="266" spans="6:12" x14ac:dyDescent="0.25">
      <c r="F266" s="71">
        <v>272</v>
      </c>
      <c r="G266" s="77">
        <v>2630000</v>
      </c>
      <c r="H266" s="77">
        <v>263</v>
      </c>
      <c r="K266" s="77">
        <v>2620000</v>
      </c>
      <c r="L266" s="77">
        <v>262</v>
      </c>
    </row>
    <row r="267" spans="6:12" x14ac:dyDescent="0.25">
      <c r="F267" s="71">
        <v>273</v>
      </c>
      <c r="G267" s="77">
        <v>2640000</v>
      </c>
      <c r="H267" s="77">
        <v>264</v>
      </c>
      <c r="K267" s="77">
        <v>2630000</v>
      </c>
      <c r="L267" s="77">
        <v>263</v>
      </c>
    </row>
    <row r="268" spans="6:12" x14ac:dyDescent="0.25">
      <c r="F268" s="71">
        <v>274</v>
      </c>
      <c r="G268" s="77">
        <v>2650000</v>
      </c>
      <c r="H268" s="77">
        <v>265</v>
      </c>
      <c r="K268" s="77">
        <v>2640000</v>
      </c>
      <c r="L268" s="77">
        <v>264</v>
      </c>
    </row>
    <row r="269" spans="6:12" x14ac:dyDescent="0.25">
      <c r="F269" s="71">
        <v>275</v>
      </c>
      <c r="G269" s="77">
        <v>2660000</v>
      </c>
      <c r="H269" s="77">
        <v>266</v>
      </c>
      <c r="K269" s="77">
        <v>2650000</v>
      </c>
      <c r="L269" s="77">
        <v>265</v>
      </c>
    </row>
    <row r="270" spans="6:12" x14ac:dyDescent="0.25">
      <c r="F270" s="71">
        <v>276</v>
      </c>
      <c r="G270" s="77">
        <v>2670000</v>
      </c>
      <c r="H270" s="77">
        <v>267</v>
      </c>
      <c r="K270" s="77">
        <v>2660000</v>
      </c>
      <c r="L270" s="77">
        <v>266</v>
      </c>
    </row>
    <row r="271" spans="6:12" x14ac:dyDescent="0.25">
      <c r="F271" s="71">
        <v>277</v>
      </c>
      <c r="G271" s="77">
        <v>2680000</v>
      </c>
      <c r="H271" s="77">
        <v>268</v>
      </c>
      <c r="K271" s="77">
        <v>2670000</v>
      </c>
      <c r="L271" s="77">
        <v>267</v>
      </c>
    </row>
    <row r="272" spans="6:12" x14ac:dyDescent="0.25">
      <c r="F272" s="71">
        <v>278</v>
      </c>
      <c r="G272" s="77">
        <v>2690000</v>
      </c>
      <c r="H272" s="77">
        <v>269</v>
      </c>
      <c r="K272" s="77">
        <v>2680000</v>
      </c>
      <c r="L272" s="77">
        <v>268</v>
      </c>
    </row>
    <row r="273" spans="6:12" x14ac:dyDescent="0.25">
      <c r="F273" s="71">
        <v>279</v>
      </c>
      <c r="G273" s="77">
        <v>2700000</v>
      </c>
      <c r="H273" s="77">
        <v>270</v>
      </c>
      <c r="K273" s="77">
        <v>2690000</v>
      </c>
      <c r="L273" s="77">
        <v>269</v>
      </c>
    </row>
    <row r="274" spans="6:12" x14ac:dyDescent="0.25">
      <c r="F274" s="71">
        <v>280</v>
      </c>
      <c r="G274" s="77">
        <v>2710000</v>
      </c>
      <c r="H274" s="77">
        <v>271</v>
      </c>
      <c r="K274" s="77">
        <v>2700000</v>
      </c>
      <c r="L274" s="77">
        <v>270</v>
      </c>
    </row>
    <row r="275" spans="6:12" x14ac:dyDescent="0.25">
      <c r="F275" s="71">
        <v>281</v>
      </c>
      <c r="G275" s="77">
        <v>2720000</v>
      </c>
      <c r="H275" s="77">
        <v>272</v>
      </c>
      <c r="K275" s="77">
        <v>2710000</v>
      </c>
      <c r="L275" s="77">
        <v>271</v>
      </c>
    </row>
    <row r="276" spans="6:12" x14ac:dyDescent="0.25">
      <c r="F276" s="71">
        <v>282</v>
      </c>
      <c r="G276" s="77">
        <v>2730000</v>
      </c>
      <c r="H276" s="77">
        <v>273</v>
      </c>
      <c r="K276" s="77">
        <v>2720000</v>
      </c>
      <c r="L276" s="77">
        <v>272</v>
      </c>
    </row>
    <row r="277" spans="6:12" x14ac:dyDescent="0.25">
      <c r="F277" s="71">
        <v>283</v>
      </c>
      <c r="G277" s="77">
        <v>2740000</v>
      </c>
      <c r="H277" s="77">
        <v>274</v>
      </c>
      <c r="K277" s="77">
        <v>2730000</v>
      </c>
      <c r="L277" s="77">
        <v>273</v>
      </c>
    </row>
    <row r="278" spans="6:12" x14ac:dyDescent="0.25">
      <c r="F278" s="71">
        <v>284</v>
      </c>
      <c r="G278" s="77">
        <v>2750000</v>
      </c>
      <c r="H278" s="77">
        <v>275</v>
      </c>
      <c r="K278" s="77">
        <v>2740000</v>
      </c>
      <c r="L278" s="77">
        <v>274</v>
      </c>
    </row>
    <row r="279" spans="6:12" x14ac:dyDescent="0.25">
      <c r="F279" s="71">
        <v>285</v>
      </c>
      <c r="G279" s="77">
        <v>2760000</v>
      </c>
      <c r="H279" s="77">
        <v>276</v>
      </c>
      <c r="K279" s="77">
        <v>2750000</v>
      </c>
      <c r="L279" s="77">
        <v>275</v>
      </c>
    </row>
    <row r="280" spans="6:12" x14ac:dyDescent="0.25">
      <c r="F280" s="71">
        <v>286</v>
      </c>
      <c r="G280" s="77">
        <v>2770000</v>
      </c>
      <c r="H280" s="77">
        <v>277</v>
      </c>
      <c r="K280" s="77">
        <v>2760000</v>
      </c>
      <c r="L280" s="77">
        <v>276</v>
      </c>
    </row>
    <row r="281" spans="6:12" x14ac:dyDescent="0.25">
      <c r="F281" s="71">
        <v>287</v>
      </c>
      <c r="G281" s="77">
        <v>2780000</v>
      </c>
      <c r="H281" s="77">
        <v>278</v>
      </c>
      <c r="K281" s="77">
        <v>2770000</v>
      </c>
      <c r="L281" s="77">
        <v>277</v>
      </c>
    </row>
    <row r="282" spans="6:12" x14ac:dyDescent="0.25">
      <c r="F282" s="71">
        <v>288</v>
      </c>
      <c r="G282" s="77">
        <v>2790000</v>
      </c>
      <c r="H282" s="77">
        <v>279</v>
      </c>
      <c r="K282" s="77">
        <v>2780000</v>
      </c>
      <c r="L282" s="77">
        <v>278</v>
      </c>
    </row>
    <row r="283" spans="6:12" x14ac:dyDescent="0.25">
      <c r="F283" s="71">
        <v>289</v>
      </c>
      <c r="G283" s="77">
        <v>2800000</v>
      </c>
      <c r="H283" s="77">
        <v>280</v>
      </c>
      <c r="K283" s="77">
        <v>2790000</v>
      </c>
      <c r="L283" s="77">
        <v>279</v>
      </c>
    </row>
    <row r="284" spans="6:12" x14ac:dyDescent="0.25">
      <c r="F284" s="71">
        <v>290</v>
      </c>
      <c r="G284" s="77">
        <v>2810000</v>
      </c>
      <c r="H284" s="77">
        <v>281</v>
      </c>
      <c r="K284" s="77">
        <v>2800000</v>
      </c>
      <c r="L284" s="77">
        <v>280</v>
      </c>
    </row>
    <row r="285" spans="6:12" x14ac:dyDescent="0.25">
      <c r="F285" s="71">
        <v>291</v>
      </c>
      <c r="G285" s="77">
        <v>2820000</v>
      </c>
      <c r="H285" s="77">
        <v>282</v>
      </c>
      <c r="K285" s="77">
        <v>2810000</v>
      </c>
      <c r="L285" s="77">
        <v>281</v>
      </c>
    </row>
    <row r="286" spans="6:12" x14ac:dyDescent="0.25">
      <c r="F286" s="71">
        <v>292</v>
      </c>
      <c r="G286" s="77">
        <v>2830000</v>
      </c>
      <c r="H286" s="77">
        <v>283</v>
      </c>
      <c r="K286" s="77">
        <v>2820000</v>
      </c>
      <c r="L286" s="77">
        <v>282</v>
      </c>
    </row>
    <row r="287" spans="6:12" x14ac:dyDescent="0.25">
      <c r="F287" s="71">
        <v>293</v>
      </c>
      <c r="G287" s="77">
        <v>2840000</v>
      </c>
      <c r="H287" s="77">
        <v>284</v>
      </c>
      <c r="K287" s="77">
        <v>2830000</v>
      </c>
      <c r="L287" s="77">
        <v>283</v>
      </c>
    </row>
    <row r="288" spans="6:12" x14ac:dyDescent="0.25">
      <c r="F288" s="71">
        <v>294</v>
      </c>
      <c r="G288" s="77">
        <v>2850000</v>
      </c>
      <c r="H288" s="77">
        <v>285</v>
      </c>
      <c r="K288" s="77">
        <v>2840000</v>
      </c>
      <c r="L288" s="77">
        <v>284</v>
      </c>
    </row>
    <row r="289" spans="6:12" x14ac:dyDescent="0.25">
      <c r="F289" s="71">
        <v>295</v>
      </c>
      <c r="G289" s="77">
        <v>2860000</v>
      </c>
      <c r="H289" s="77">
        <v>286</v>
      </c>
      <c r="K289" s="77">
        <v>2850000</v>
      </c>
      <c r="L289" s="77">
        <v>285</v>
      </c>
    </row>
    <row r="290" spans="6:12" x14ac:dyDescent="0.25">
      <c r="F290" s="71">
        <v>296</v>
      </c>
      <c r="G290" s="77">
        <v>2870000</v>
      </c>
      <c r="H290" s="77">
        <v>287</v>
      </c>
      <c r="K290" s="77">
        <v>2860000</v>
      </c>
      <c r="L290" s="77">
        <v>286</v>
      </c>
    </row>
    <row r="291" spans="6:12" x14ac:dyDescent="0.25">
      <c r="F291" s="71">
        <v>297</v>
      </c>
      <c r="G291" s="77">
        <v>2880000</v>
      </c>
      <c r="H291" s="77">
        <v>288</v>
      </c>
      <c r="K291" s="77">
        <v>2870000</v>
      </c>
      <c r="L291" s="77">
        <v>287</v>
      </c>
    </row>
    <row r="292" spans="6:12" x14ac:dyDescent="0.25">
      <c r="F292" s="71">
        <v>298</v>
      </c>
      <c r="G292" s="77">
        <v>2890000</v>
      </c>
      <c r="H292" s="77">
        <v>289</v>
      </c>
      <c r="K292" s="77">
        <v>2880000</v>
      </c>
      <c r="L292" s="77">
        <v>288</v>
      </c>
    </row>
    <row r="293" spans="6:12" x14ac:dyDescent="0.25">
      <c r="F293" s="71">
        <v>299</v>
      </c>
      <c r="G293" s="77">
        <v>2900000</v>
      </c>
      <c r="H293" s="77">
        <v>290</v>
      </c>
      <c r="K293" s="77">
        <v>2890000</v>
      </c>
      <c r="L293" s="77">
        <v>289</v>
      </c>
    </row>
    <row r="294" spans="6:12" x14ac:dyDescent="0.25">
      <c r="F294" s="71">
        <v>300</v>
      </c>
      <c r="G294" s="77">
        <v>2910000</v>
      </c>
      <c r="H294" s="77">
        <v>291</v>
      </c>
      <c r="K294" s="77">
        <v>2900000</v>
      </c>
      <c r="L294" s="77">
        <v>290</v>
      </c>
    </row>
    <row r="295" spans="6:12" x14ac:dyDescent="0.25">
      <c r="F295" s="71">
        <v>301</v>
      </c>
      <c r="G295" s="77">
        <v>2920000</v>
      </c>
      <c r="H295" s="77">
        <v>292</v>
      </c>
      <c r="K295" s="77">
        <v>2910000</v>
      </c>
      <c r="L295" s="77">
        <v>291</v>
      </c>
    </row>
    <row r="296" spans="6:12" x14ac:dyDescent="0.25">
      <c r="F296" s="71">
        <v>302</v>
      </c>
      <c r="G296" s="77">
        <v>2930000</v>
      </c>
      <c r="H296" s="77">
        <v>293</v>
      </c>
      <c r="K296" s="77">
        <v>2920000</v>
      </c>
      <c r="L296" s="77">
        <v>292</v>
      </c>
    </row>
    <row r="297" spans="6:12" x14ac:dyDescent="0.25">
      <c r="F297" s="71">
        <v>303</v>
      </c>
      <c r="G297" s="77">
        <v>2940000</v>
      </c>
      <c r="H297" s="77">
        <v>294</v>
      </c>
      <c r="K297" s="77">
        <v>2930000</v>
      </c>
      <c r="L297" s="77">
        <v>293</v>
      </c>
    </row>
    <row r="298" spans="6:12" x14ac:dyDescent="0.25">
      <c r="F298" s="71">
        <v>304</v>
      </c>
      <c r="G298" s="77">
        <v>2950000</v>
      </c>
      <c r="H298" s="77">
        <v>295</v>
      </c>
      <c r="K298" s="77">
        <v>2940000</v>
      </c>
      <c r="L298" s="77">
        <v>294</v>
      </c>
    </row>
    <row r="299" spans="6:12" x14ac:dyDescent="0.25">
      <c r="F299" s="71">
        <v>305</v>
      </c>
      <c r="G299" s="77">
        <v>2960000</v>
      </c>
      <c r="H299" s="77">
        <v>296</v>
      </c>
      <c r="K299" s="77">
        <v>2950000</v>
      </c>
      <c r="L299" s="77">
        <v>295</v>
      </c>
    </row>
    <row r="300" spans="6:12" x14ac:dyDescent="0.25">
      <c r="F300" s="71">
        <v>306</v>
      </c>
      <c r="G300" s="77">
        <v>2970000</v>
      </c>
      <c r="H300" s="77">
        <v>297</v>
      </c>
      <c r="K300" s="77">
        <v>2960000</v>
      </c>
      <c r="L300" s="77">
        <v>296</v>
      </c>
    </row>
    <row r="301" spans="6:12" x14ac:dyDescent="0.25">
      <c r="F301" s="71">
        <v>307</v>
      </c>
      <c r="G301" s="77">
        <v>2980000</v>
      </c>
      <c r="H301" s="77">
        <v>298</v>
      </c>
      <c r="K301" s="77">
        <v>2970000</v>
      </c>
      <c r="L301" s="77">
        <v>297</v>
      </c>
    </row>
    <row r="302" spans="6:12" x14ac:dyDescent="0.25">
      <c r="F302" s="71">
        <v>308</v>
      </c>
      <c r="G302" s="77">
        <v>2990000</v>
      </c>
      <c r="H302" s="77">
        <v>299</v>
      </c>
      <c r="K302" s="77">
        <v>2980000</v>
      </c>
      <c r="L302" s="77">
        <v>298</v>
      </c>
    </row>
    <row r="303" spans="6:12" x14ac:dyDescent="0.25">
      <c r="F303" s="71">
        <v>309</v>
      </c>
      <c r="G303" s="77">
        <v>3000000</v>
      </c>
      <c r="H303" s="77">
        <v>300</v>
      </c>
      <c r="K303" s="77">
        <v>2990000</v>
      </c>
      <c r="L303" s="77">
        <v>299</v>
      </c>
    </row>
    <row r="304" spans="6:12" x14ac:dyDescent="0.25">
      <c r="F304" s="71">
        <v>310</v>
      </c>
      <c r="G304" s="77">
        <v>3010000</v>
      </c>
      <c r="H304" s="77">
        <v>301</v>
      </c>
      <c r="K304" s="77">
        <v>3000000</v>
      </c>
      <c r="L304" s="77">
        <v>300</v>
      </c>
    </row>
    <row r="305" spans="6:12" x14ac:dyDescent="0.25">
      <c r="F305" s="71">
        <v>311</v>
      </c>
      <c r="G305" s="77">
        <v>3020000</v>
      </c>
      <c r="H305" s="77">
        <v>302</v>
      </c>
      <c r="K305" s="77">
        <v>3010000</v>
      </c>
      <c r="L305" s="77">
        <v>301</v>
      </c>
    </row>
    <row r="306" spans="6:12" x14ac:dyDescent="0.25">
      <c r="F306" s="71">
        <v>312</v>
      </c>
      <c r="G306" s="77">
        <v>3030000</v>
      </c>
      <c r="H306" s="77">
        <v>303</v>
      </c>
      <c r="K306" s="77">
        <v>3020000</v>
      </c>
      <c r="L306" s="77">
        <v>302</v>
      </c>
    </row>
    <row r="307" spans="6:12" x14ac:dyDescent="0.25">
      <c r="F307" s="71">
        <v>313</v>
      </c>
      <c r="G307" s="77">
        <v>3040000</v>
      </c>
      <c r="H307" s="77">
        <v>304</v>
      </c>
      <c r="K307" s="77">
        <v>3030000</v>
      </c>
      <c r="L307" s="77">
        <v>303</v>
      </c>
    </row>
    <row r="308" spans="6:12" x14ac:dyDescent="0.25">
      <c r="F308" s="71">
        <v>314</v>
      </c>
      <c r="G308" s="77">
        <v>3050000</v>
      </c>
      <c r="H308" s="77">
        <v>305</v>
      </c>
      <c r="K308" s="77">
        <v>3040000</v>
      </c>
      <c r="L308" s="77">
        <v>304</v>
      </c>
    </row>
    <row r="309" spans="6:12" x14ac:dyDescent="0.25">
      <c r="F309" s="71">
        <v>315</v>
      </c>
      <c r="G309" s="77">
        <v>3060000</v>
      </c>
      <c r="H309" s="77">
        <v>306</v>
      </c>
      <c r="K309" s="77">
        <v>3050000</v>
      </c>
      <c r="L309" s="77">
        <v>305</v>
      </c>
    </row>
    <row r="310" spans="6:12" x14ac:dyDescent="0.25">
      <c r="F310" s="71">
        <v>316</v>
      </c>
      <c r="G310" s="77">
        <v>3070000</v>
      </c>
      <c r="H310" s="77">
        <v>307</v>
      </c>
      <c r="K310" s="77">
        <v>3060000</v>
      </c>
      <c r="L310" s="77">
        <v>306</v>
      </c>
    </row>
    <row r="311" spans="6:12" x14ac:dyDescent="0.25">
      <c r="F311" s="71">
        <v>317</v>
      </c>
      <c r="G311" s="77">
        <v>3080000</v>
      </c>
      <c r="H311" s="77">
        <v>308</v>
      </c>
      <c r="K311" s="77">
        <v>3070000</v>
      </c>
      <c r="L311" s="77">
        <v>307</v>
      </c>
    </row>
    <row r="312" spans="6:12" x14ac:dyDescent="0.25">
      <c r="F312" s="71">
        <v>318</v>
      </c>
      <c r="G312" s="77">
        <v>3090000</v>
      </c>
      <c r="H312" s="77">
        <v>309</v>
      </c>
      <c r="K312" s="77">
        <v>3080000</v>
      </c>
      <c r="L312" s="77">
        <v>308</v>
      </c>
    </row>
    <row r="313" spans="6:12" x14ac:dyDescent="0.25">
      <c r="F313" s="71">
        <v>319</v>
      </c>
      <c r="G313" s="77">
        <v>3100000</v>
      </c>
      <c r="H313" s="77">
        <v>310</v>
      </c>
      <c r="K313" s="77">
        <v>3090000</v>
      </c>
      <c r="L313" s="77">
        <v>309</v>
      </c>
    </row>
    <row r="314" spans="6:12" x14ac:dyDescent="0.25">
      <c r="F314" s="71">
        <v>320</v>
      </c>
      <c r="G314" s="77">
        <v>3110000</v>
      </c>
      <c r="H314" s="77">
        <v>311</v>
      </c>
      <c r="K314" s="77">
        <v>3100000</v>
      </c>
      <c r="L314" s="77">
        <v>310</v>
      </c>
    </row>
    <row r="315" spans="6:12" x14ac:dyDescent="0.25">
      <c r="F315" s="71">
        <v>321</v>
      </c>
      <c r="G315" s="77">
        <v>3120000</v>
      </c>
      <c r="H315" s="77">
        <v>312</v>
      </c>
      <c r="K315" s="77">
        <v>3110000</v>
      </c>
      <c r="L315" s="77">
        <v>311</v>
      </c>
    </row>
    <row r="316" spans="6:12" x14ac:dyDescent="0.25">
      <c r="F316" s="71">
        <v>322</v>
      </c>
      <c r="G316" s="77">
        <v>3130000</v>
      </c>
      <c r="H316" s="77">
        <v>313</v>
      </c>
      <c r="K316" s="77">
        <v>3120000</v>
      </c>
      <c r="L316" s="77">
        <v>312</v>
      </c>
    </row>
    <row r="317" spans="6:12" x14ac:dyDescent="0.25">
      <c r="F317" s="71">
        <v>323</v>
      </c>
      <c r="G317" s="77">
        <v>3140000</v>
      </c>
      <c r="H317" s="77">
        <v>314</v>
      </c>
      <c r="K317" s="77">
        <v>3130000</v>
      </c>
      <c r="L317" s="77">
        <v>313</v>
      </c>
    </row>
    <row r="318" spans="6:12" x14ac:dyDescent="0.25">
      <c r="F318" s="71">
        <v>324</v>
      </c>
      <c r="G318" s="77">
        <v>3150000</v>
      </c>
      <c r="H318" s="77">
        <v>315</v>
      </c>
      <c r="K318" s="77">
        <v>3140000</v>
      </c>
      <c r="L318" s="77">
        <v>314</v>
      </c>
    </row>
    <row r="319" spans="6:12" x14ac:dyDescent="0.25">
      <c r="F319" s="71">
        <v>325</v>
      </c>
      <c r="G319" s="77">
        <v>3160000</v>
      </c>
      <c r="H319" s="77">
        <v>316</v>
      </c>
      <c r="K319" s="77">
        <v>3150000</v>
      </c>
      <c r="L319" s="77">
        <v>315</v>
      </c>
    </row>
    <row r="320" spans="6:12" x14ac:dyDescent="0.25">
      <c r="F320" s="71">
        <v>326</v>
      </c>
      <c r="G320" s="77">
        <v>3170000</v>
      </c>
      <c r="H320" s="77">
        <v>317</v>
      </c>
      <c r="K320" s="77">
        <v>3160000</v>
      </c>
      <c r="L320" s="77">
        <v>316</v>
      </c>
    </row>
    <row r="321" spans="6:12" x14ac:dyDescent="0.25">
      <c r="F321" s="71">
        <v>327</v>
      </c>
      <c r="G321" s="77">
        <v>3180000</v>
      </c>
      <c r="H321" s="77">
        <v>318</v>
      </c>
      <c r="K321" s="77">
        <v>3170000</v>
      </c>
      <c r="L321" s="77">
        <v>317</v>
      </c>
    </row>
    <row r="322" spans="6:12" x14ac:dyDescent="0.25">
      <c r="F322" s="71">
        <v>328</v>
      </c>
      <c r="G322" s="77">
        <v>3190000</v>
      </c>
      <c r="H322" s="77">
        <v>319</v>
      </c>
      <c r="K322" s="77">
        <v>3180000</v>
      </c>
      <c r="L322" s="77">
        <v>318</v>
      </c>
    </row>
    <row r="323" spans="6:12" x14ac:dyDescent="0.25">
      <c r="F323" s="71">
        <v>329</v>
      </c>
      <c r="G323" s="77">
        <v>3200000</v>
      </c>
      <c r="H323" s="77">
        <v>320</v>
      </c>
      <c r="K323" s="77">
        <v>3190000</v>
      </c>
      <c r="L323" s="77">
        <v>319</v>
      </c>
    </row>
    <row r="324" spans="6:12" x14ac:dyDescent="0.25">
      <c r="F324" s="71">
        <v>330</v>
      </c>
      <c r="G324" s="77">
        <v>3210000</v>
      </c>
      <c r="H324" s="77">
        <v>321</v>
      </c>
      <c r="K324" s="77">
        <v>3200000</v>
      </c>
      <c r="L324" s="77">
        <v>320</v>
      </c>
    </row>
    <row r="325" spans="6:12" x14ac:dyDescent="0.25">
      <c r="F325" s="71">
        <v>331</v>
      </c>
      <c r="G325" s="77">
        <v>3220000</v>
      </c>
      <c r="H325" s="77">
        <v>322</v>
      </c>
      <c r="K325" s="77">
        <v>3210000</v>
      </c>
      <c r="L325" s="77">
        <v>321</v>
      </c>
    </row>
    <row r="326" spans="6:12" x14ac:dyDescent="0.25">
      <c r="F326" s="71">
        <v>332</v>
      </c>
      <c r="G326" s="77">
        <v>3230000</v>
      </c>
      <c r="H326" s="77">
        <v>323</v>
      </c>
      <c r="K326" s="77">
        <v>3220000</v>
      </c>
      <c r="L326" s="77">
        <v>322</v>
      </c>
    </row>
    <row r="327" spans="6:12" x14ac:dyDescent="0.25">
      <c r="F327" s="71">
        <v>333</v>
      </c>
      <c r="G327" s="77">
        <v>3240000</v>
      </c>
      <c r="H327" s="77">
        <v>324</v>
      </c>
      <c r="K327" s="77">
        <v>3230000</v>
      </c>
      <c r="L327" s="77">
        <v>323</v>
      </c>
    </row>
    <row r="328" spans="6:12" x14ac:dyDescent="0.25">
      <c r="F328" s="71">
        <v>334</v>
      </c>
      <c r="G328" s="77">
        <v>3250000</v>
      </c>
      <c r="H328" s="77">
        <v>325</v>
      </c>
      <c r="K328" s="77">
        <v>3240000</v>
      </c>
      <c r="L328" s="77">
        <v>324</v>
      </c>
    </row>
    <row r="329" spans="6:12" x14ac:dyDescent="0.25">
      <c r="F329" s="71">
        <v>335</v>
      </c>
      <c r="G329" s="77">
        <v>3260000</v>
      </c>
      <c r="H329" s="77">
        <v>326</v>
      </c>
      <c r="K329" s="77">
        <v>3250000</v>
      </c>
      <c r="L329" s="77">
        <v>325</v>
      </c>
    </row>
    <row r="330" spans="6:12" x14ac:dyDescent="0.25">
      <c r="F330" s="71">
        <v>336</v>
      </c>
      <c r="G330" s="77">
        <v>3270000</v>
      </c>
      <c r="H330" s="77">
        <v>327</v>
      </c>
      <c r="K330" s="77">
        <v>3260000</v>
      </c>
      <c r="L330" s="77">
        <v>326</v>
      </c>
    </row>
    <row r="331" spans="6:12" x14ac:dyDescent="0.25">
      <c r="F331" s="71">
        <v>337</v>
      </c>
      <c r="G331" s="77">
        <v>3280000</v>
      </c>
      <c r="H331" s="77">
        <v>328</v>
      </c>
      <c r="K331" s="77">
        <v>3270000</v>
      </c>
      <c r="L331" s="77">
        <v>327</v>
      </c>
    </row>
    <row r="332" spans="6:12" x14ac:dyDescent="0.25">
      <c r="F332" s="71">
        <v>338</v>
      </c>
      <c r="G332" s="77">
        <v>3290000</v>
      </c>
      <c r="H332" s="77">
        <v>329</v>
      </c>
      <c r="K332" s="77">
        <v>3280000</v>
      </c>
      <c r="L332" s="77">
        <v>328</v>
      </c>
    </row>
    <row r="333" spans="6:12" x14ac:dyDescent="0.25">
      <c r="F333" s="71">
        <v>339</v>
      </c>
      <c r="G333" s="77">
        <v>3300000</v>
      </c>
      <c r="H333" s="77">
        <v>330</v>
      </c>
      <c r="K333" s="77">
        <v>3290000</v>
      </c>
      <c r="L333" s="77">
        <v>329</v>
      </c>
    </row>
    <row r="334" spans="6:12" x14ac:dyDescent="0.25">
      <c r="F334" s="71">
        <v>340</v>
      </c>
      <c r="G334" s="77">
        <v>3310000</v>
      </c>
      <c r="H334" s="77">
        <v>331</v>
      </c>
      <c r="K334" s="77">
        <v>3300000</v>
      </c>
      <c r="L334" s="77">
        <v>330</v>
      </c>
    </row>
    <row r="335" spans="6:12" x14ac:dyDescent="0.25">
      <c r="F335" s="71">
        <v>341</v>
      </c>
      <c r="G335" s="77">
        <v>3320000</v>
      </c>
      <c r="H335" s="77">
        <v>332</v>
      </c>
      <c r="K335" s="77">
        <v>3310000</v>
      </c>
      <c r="L335" s="77">
        <v>331</v>
      </c>
    </row>
    <row r="336" spans="6:12" x14ac:dyDescent="0.25">
      <c r="F336" s="71">
        <v>342</v>
      </c>
      <c r="G336" s="77">
        <v>3330000</v>
      </c>
      <c r="H336" s="77">
        <v>333</v>
      </c>
      <c r="K336" s="77">
        <v>3320000</v>
      </c>
      <c r="L336" s="77">
        <v>332</v>
      </c>
    </row>
    <row r="337" spans="6:12" x14ac:dyDescent="0.25">
      <c r="F337" s="71">
        <v>343</v>
      </c>
      <c r="G337" s="77">
        <v>3340000</v>
      </c>
      <c r="H337" s="77">
        <v>334</v>
      </c>
      <c r="K337" s="77">
        <v>3330000</v>
      </c>
      <c r="L337" s="77">
        <v>333</v>
      </c>
    </row>
    <row r="338" spans="6:12" x14ac:dyDescent="0.25">
      <c r="F338" s="71">
        <v>344</v>
      </c>
      <c r="G338" s="77">
        <v>3350000</v>
      </c>
      <c r="H338" s="77">
        <v>335</v>
      </c>
      <c r="K338" s="77">
        <v>3340000</v>
      </c>
      <c r="L338" s="77">
        <v>334</v>
      </c>
    </row>
    <row r="339" spans="6:12" x14ac:dyDescent="0.25">
      <c r="F339" s="71">
        <v>345</v>
      </c>
      <c r="G339" s="77">
        <v>3360000</v>
      </c>
      <c r="H339" s="77">
        <v>336</v>
      </c>
      <c r="K339" s="77">
        <v>3350000</v>
      </c>
      <c r="L339" s="77">
        <v>335</v>
      </c>
    </row>
    <row r="340" spans="6:12" x14ac:dyDescent="0.25">
      <c r="F340" s="71">
        <v>346</v>
      </c>
      <c r="G340" s="77">
        <v>3370000</v>
      </c>
      <c r="H340" s="77">
        <v>337</v>
      </c>
      <c r="K340" s="77">
        <v>3360000</v>
      </c>
      <c r="L340" s="77">
        <v>336</v>
      </c>
    </row>
    <row r="341" spans="6:12" x14ac:dyDescent="0.25">
      <c r="F341" s="71">
        <v>347</v>
      </c>
      <c r="G341" s="77">
        <v>3380000</v>
      </c>
      <c r="H341" s="77">
        <v>338</v>
      </c>
      <c r="K341" s="77">
        <v>3370000</v>
      </c>
      <c r="L341" s="77">
        <v>337</v>
      </c>
    </row>
    <row r="342" spans="6:12" x14ac:dyDescent="0.25">
      <c r="F342" s="71">
        <v>348</v>
      </c>
      <c r="G342" s="77">
        <v>3390000</v>
      </c>
      <c r="H342" s="77">
        <v>339</v>
      </c>
      <c r="K342" s="77">
        <v>3380000</v>
      </c>
      <c r="L342" s="77">
        <v>338</v>
      </c>
    </row>
    <row r="343" spans="6:12" x14ac:dyDescent="0.25">
      <c r="F343" s="71">
        <v>349</v>
      </c>
      <c r="G343" s="77">
        <v>3400000</v>
      </c>
      <c r="H343" s="77">
        <v>340</v>
      </c>
      <c r="K343" s="77">
        <v>3390000</v>
      </c>
      <c r="L343" s="77">
        <v>339</v>
      </c>
    </row>
    <row r="344" spans="6:12" x14ac:dyDescent="0.25">
      <c r="F344" s="71">
        <v>350</v>
      </c>
      <c r="G344" s="77">
        <v>3410000</v>
      </c>
      <c r="H344" s="77">
        <v>341</v>
      </c>
      <c r="K344" s="77">
        <v>3400000</v>
      </c>
      <c r="L344" s="77">
        <v>340</v>
      </c>
    </row>
    <row r="345" spans="6:12" x14ac:dyDescent="0.25">
      <c r="F345" s="71">
        <v>351</v>
      </c>
      <c r="G345" s="77">
        <v>3420000</v>
      </c>
      <c r="H345" s="77">
        <v>342</v>
      </c>
      <c r="K345" s="77">
        <v>3410000</v>
      </c>
      <c r="L345" s="77">
        <v>341</v>
      </c>
    </row>
    <row r="346" spans="6:12" x14ac:dyDescent="0.25">
      <c r="F346" s="71">
        <v>352</v>
      </c>
      <c r="G346" s="77">
        <v>3430000</v>
      </c>
      <c r="H346" s="77">
        <v>343</v>
      </c>
      <c r="K346" s="77">
        <v>3420000</v>
      </c>
      <c r="L346" s="77">
        <v>342</v>
      </c>
    </row>
    <row r="347" spans="6:12" x14ac:dyDescent="0.25">
      <c r="F347" s="71">
        <v>353</v>
      </c>
      <c r="G347" s="77">
        <v>3440000</v>
      </c>
      <c r="H347" s="77">
        <v>344</v>
      </c>
      <c r="K347" s="77">
        <v>3430000</v>
      </c>
      <c r="L347" s="77">
        <v>343</v>
      </c>
    </row>
    <row r="348" spans="6:12" x14ac:dyDescent="0.25">
      <c r="F348" s="71">
        <v>354</v>
      </c>
      <c r="G348" s="77">
        <v>3450000</v>
      </c>
      <c r="H348" s="77">
        <v>345</v>
      </c>
      <c r="K348" s="77">
        <v>3440000</v>
      </c>
      <c r="L348" s="77">
        <v>344</v>
      </c>
    </row>
    <row r="349" spans="6:12" x14ac:dyDescent="0.25">
      <c r="F349" s="71">
        <v>355</v>
      </c>
      <c r="G349" s="77">
        <v>3460000</v>
      </c>
      <c r="H349" s="77">
        <v>346</v>
      </c>
      <c r="K349" s="77">
        <v>3450000</v>
      </c>
      <c r="L349" s="77">
        <v>345</v>
      </c>
    </row>
    <row r="350" spans="6:12" x14ac:dyDescent="0.25">
      <c r="F350" s="71">
        <v>356</v>
      </c>
      <c r="G350" s="77">
        <v>3470000</v>
      </c>
      <c r="H350" s="77">
        <v>347</v>
      </c>
      <c r="K350" s="77">
        <v>3460000</v>
      </c>
      <c r="L350" s="77">
        <v>346</v>
      </c>
    </row>
    <row r="351" spans="6:12" x14ac:dyDescent="0.25">
      <c r="F351" s="71">
        <v>357</v>
      </c>
      <c r="G351" s="77">
        <v>3480000</v>
      </c>
      <c r="H351" s="77">
        <v>348</v>
      </c>
      <c r="K351" s="77">
        <v>3470000</v>
      </c>
      <c r="L351" s="77">
        <v>347</v>
      </c>
    </row>
    <row r="352" spans="6:12" x14ac:dyDescent="0.25">
      <c r="F352" s="71">
        <v>358</v>
      </c>
      <c r="G352" s="77">
        <v>3490000</v>
      </c>
      <c r="H352" s="77">
        <v>349</v>
      </c>
      <c r="K352" s="77">
        <v>3480000</v>
      </c>
      <c r="L352" s="77">
        <v>348</v>
      </c>
    </row>
    <row r="353" spans="6:12" x14ac:dyDescent="0.25">
      <c r="F353" s="71">
        <v>359</v>
      </c>
      <c r="G353" s="77">
        <v>3500000</v>
      </c>
      <c r="H353" s="77">
        <v>350</v>
      </c>
      <c r="K353" s="77">
        <v>3490000</v>
      </c>
      <c r="L353" s="77">
        <v>349</v>
      </c>
    </row>
    <row r="354" spans="6:12" x14ac:dyDescent="0.25">
      <c r="F354" s="71">
        <v>360</v>
      </c>
      <c r="G354" s="77">
        <v>3510000</v>
      </c>
      <c r="H354" s="77">
        <v>351</v>
      </c>
      <c r="K354" s="77">
        <v>3500000</v>
      </c>
      <c r="L354" s="77">
        <v>350</v>
      </c>
    </row>
    <row r="355" spans="6:12" x14ac:dyDescent="0.25">
      <c r="F355" s="71">
        <v>361</v>
      </c>
      <c r="G355" s="77">
        <v>3520000</v>
      </c>
      <c r="H355" s="77">
        <v>352</v>
      </c>
      <c r="K355" s="77">
        <v>3510000</v>
      </c>
      <c r="L355" s="77">
        <v>351</v>
      </c>
    </row>
    <row r="356" spans="6:12" x14ac:dyDescent="0.25">
      <c r="F356" s="71">
        <v>362</v>
      </c>
      <c r="G356" s="77">
        <v>3530000</v>
      </c>
      <c r="H356" s="77">
        <v>353</v>
      </c>
      <c r="K356" s="77">
        <v>3520000</v>
      </c>
      <c r="L356" s="77">
        <v>352</v>
      </c>
    </row>
    <row r="357" spans="6:12" x14ac:dyDescent="0.25">
      <c r="F357" s="71">
        <v>363</v>
      </c>
      <c r="G357" s="77">
        <v>3540000</v>
      </c>
      <c r="H357" s="77">
        <v>354</v>
      </c>
      <c r="K357" s="77">
        <v>3530000</v>
      </c>
      <c r="L357" s="77">
        <v>353</v>
      </c>
    </row>
    <row r="358" spans="6:12" x14ac:dyDescent="0.25">
      <c r="F358" s="71">
        <v>364</v>
      </c>
      <c r="G358" s="77">
        <v>3550000</v>
      </c>
      <c r="H358" s="77">
        <v>355</v>
      </c>
      <c r="K358" s="77">
        <v>3540000</v>
      </c>
      <c r="L358" s="77">
        <v>354</v>
      </c>
    </row>
    <row r="359" spans="6:12" x14ac:dyDescent="0.25">
      <c r="F359" s="71">
        <v>365</v>
      </c>
      <c r="G359" s="77">
        <v>3560000</v>
      </c>
      <c r="H359" s="77">
        <v>356</v>
      </c>
      <c r="K359" s="77">
        <v>3550000</v>
      </c>
      <c r="L359" s="77">
        <v>355</v>
      </c>
    </row>
    <row r="360" spans="6:12" x14ac:dyDescent="0.25">
      <c r="F360" s="71">
        <v>366</v>
      </c>
      <c r="G360" s="77">
        <v>3570000</v>
      </c>
      <c r="H360" s="77">
        <v>357</v>
      </c>
      <c r="K360" s="77">
        <v>3560000</v>
      </c>
      <c r="L360" s="77">
        <v>356</v>
      </c>
    </row>
    <row r="361" spans="6:12" x14ac:dyDescent="0.25">
      <c r="F361" s="71">
        <v>367</v>
      </c>
      <c r="G361" s="77">
        <v>3580000</v>
      </c>
      <c r="H361" s="77">
        <v>358</v>
      </c>
      <c r="K361" s="77">
        <v>3570000</v>
      </c>
      <c r="L361" s="77">
        <v>357</v>
      </c>
    </row>
    <row r="362" spans="6:12" x14ac:dyDescent="0.25">
      <c r="F362" s="71">
        <v>368</v>
      </c>
      <c r="G362" s="77">
        <v>3590000</v>
      </c>
      <c r="H362" s="77">
        <v>359</v>
      </c>
      <c r="K362" s="77">
        <v>3580000</v>
      </c>
      <c r="L362" s="77">
        <v>358</v>
      </c>
    </row>
    <row r="363" spans="6:12" x14ac:dyDescent="0.25">
      <c r="F363" s="71">
        <v>369</v>
      </c>
      <c r="G363" s="77">
        <v>3600000</v>
      </c>
      <c r="H363" s="77">
        <v>360</v>
      </c>
      <c r="K363" s="77">
        <v>3590000</v>
      </c>
      <c r="L363" s="77">
        <v>359</v>
      </c>
    </row>
    <row r="364" spans="6:12" x14ac:dyDescent="0.25">
      <c r="F364" s="71">
        <v>370</v>
      </c>
      <c r="G364" s="77">
        <v>3610000</v>
      </c>
      <c r="H364" s="77">
        <v>361</v>
      </c>
      <c r="K364" s="77">
        <v>3600000</v>
      </c>
      <c r="L364" s="77">
        <v>360</v>
      </c>
    </row>
    <row r="365" spans="6:12" x14ac:dyDescent="0.25">
      <c r="F365" s="71">
        <v>371</v>
      </c>
      <c r="G365" s="77">
        <v>3620000</v>
      </c>
      <c r="H365" s="77">
        <v>362</v>
      </c>
      <c r="K365" s="77">
        <v>3610000</v>
      </c>
      <c r="L365" s="77">
        <v>361</v>
      </c>
    </row>
    <row r="366" spans="6:12" x14ac:dyDescent="0.25">
      <c r="F366" s="71">
        <v>372</v>
      </c>
      <c r="G366" s="77">
        <v>3630000</v>
      </c>
      <c r="H366" s="77">
        <v>363</v>
      </c>
      <c r="K366" s="77">
        <v>3620000</v>
      </c>
      <c r="L366" s="77">
        <v>362</v>
      </c>
    </row>
    <row r="367" spans="6:12" x14ac:dyDescent="0.25">
      <c r="F367" s="71">
        <v>373</v>
      </c>
      <c r="G367" s="77">
        <v>3640000</v>
      </c>
      <c r="H367" s="77">
        <v>364</v>
      </c>
      <c r="K367" s="77">
        <v>3630000</v>
      </c>
      <c r="L367" s="77">
        <v>363</v>
      </c>
    </row>
    <row r="368" spans="6:12" x14ac:dyDescent="0.25">
      <c r="F368" s="71">
        <v>374</v>
      </c>
      <c r="G368" s="77">
        <v>3650000</v>
      </c>
      <c r="H368" s="77">
        <v>365</v>
      </c>
      <c r="K368" s="77">
        <v>3640000</v>
      </c>
      <c r="L368" s="77">
        <v>364</v>
      </c>
    </row>
    <row r="369" spans="6:12" x14ac:dyDescent="0.25">
      <c r="F369" s="71">
        <v>375</v>
      </c>
      <c r="G369" s="77">
        <v>3660000</v>
      </c>
      <c r="H369" s="77">
        <v>366</v>
      </c>
      <c r="K369" s="77">
        <v>3650000</v>
      </c>
      <c r="L369" s="77">
        <v>365</v>
      </c>
    </row>
    <row r="370" spans="6:12" x14ac:dyDescent="0.25">
      <c r="F370" s="71">
        <v>376</v>
      </c>
      <c r="G370" s="77">
        <v>3670000</v>
      </c>
      <c r="H370" s="77">
        <v>367</v>
      </c>
      <c r="K370" s="77">
        <v>3660000</v>
      </c>
      <c r="L370" s="77">
        <v>366</v>
      </c>
    </row>
    <row r="371" spans="6:12" x14ac:dyDescent="0.25">
      <c r="F371" s="71">
        <v>377</v>
      </c>
      <c r="G371" s="77">
        <v>3680000</v>
      </c>
      <c r="H371" s="77">
        <v>368</v>
      </c>
      <c r="K371" s="77">
        <v>3670000</v>
      </c>
      <c r="L371" s="77">
        <v>367</v>
      </c>
    </row>
    <row r="372" spans="6:12" x14ac:dyDescent="0.25">
      <c r="F372" s="71">
        <v>378</v>
      </c>
      <c r="G372" s="77">
        <v>3690000</v>
      </c>
      <c r="H372" s="77">
        <v>369</v>
      </c>
      <c r="K372" s="77">
        <v>3680000</v>
      </c>
      <c r="L372" s="77">
        <v>368</v>
      </c>
    </row>
    <row r="373" spans="6:12" x14ac:dyDescent="0.25">
      <c r="F373" s="71">
        <v>379</v>
      </c>
      <c r="G373" s="77">
        <v>3700000</v>
      </c>
      <c r="H373" s="77">
        <v>370</v>
      </c>
      <c r="K373" s="77">
        <v>3690000</v>
      </c>
      <c r="L373" s="77">
        <v>369</v>
      </c>
    </row>
    <row r="374" spans="6:12" x14ac:dyDescent="0.25">
      <c r="F374" s="71">
        <v>380</v>
      </c>
      <c r="G374" s="77">
        <v>3710000</v>
      </c>
      <c r="H374" s="77">
        <v>371</v>
      </c>
      <c r="K374" s="77">
        <v>3700000</v>
      </c>
      <c r="L374" s="77">
        <v>370</v>
      </c>
    </row>
    <row r="375" spans="6:12" x14ac:dyDescent="0.25">
      <c r="F375" s="71">
        <v>381</v>
      </c>
      <c r="G375" s="77">
        <v>3720000</v>
      </c>
      <c r="H375" s="77">
        <v>372</v>
      </c>
      <c r="K375" s="77">
        <v>3710000</v>
      </c>
      <c r="L375" s="77">
        <v>371</v>
      </c>
    </row>
    <row r="376" spans="6:12" x14ac:dyDescent="0.25">
      <c r="F376" s="71">
        <v>382</v>
      </c>
      <c r="G376" s="77">
        <v>3730000</v>
      </c>
      <c r="H376" s="77">
        <v>373</v>
      </c>
      <c r="K376" s="77">
        <v>3720000</v>
      </c>
      <c r="L376" s="77">
        <v>372</v>
      </c>
    </row>
    <row r="377" spans="6:12" x14ac:dyDescent="0.25">
      <c r="F377" s="71">
        <v>383</v>
      </c>
      <c r="G377" s="77">
        <v>3740000</v>
      </c>
      <c r="H377" s="77">
        <v>374</v>
      </c>
      <c r="K377" s="77">
        <v>3730000</v>
      </c>
      <c r="L377" s="77">
        <v>373</v>
      </c>
    </row>
    <row r="378" spans="6:12" x14ac:dyDescent="0.25">
      <c r="F378" s="71">
        <v>384</v>
      </c>
      <c r="G378" s="77">
        <v>3750000</v>
      </c>
      <c r="H378" s="77">
        <v>375</v>
      </c>
      <c r="K378" s="77">
        <v>3740000</v>
      </c>
      <c r="L378" s="77">
        <v>374</v>
      </c>
    </row>
    <row r="379" spans="6:12" x14ac:dyDescent="0.25">
      <c r="F379" s="71">
        <v>385</v>
      </c>
      <c r="G379" s="77">
        <v>3760000</v>
      </c>
      <c r="H379" s="77">
        <v>376</v>
      </c>
      <c r="K379" s="77">
        <v>3750000</v>
      </c>
      <c r="L379" s="77">
        <v>375</v>
      </c>
    </row>
    <row r="380" spans="6:12" x14ac:dyDescent="0.25">
      <c r="F380" s="71">
        <v>386</v>
      </c>
      <c r="G380" s="77">
        <v>3770000</v>
      </c>
      <c r="H380" s="77">
        <v>377</v>
      </c>
      <c r="K380" s="77">
        <v>3760000</v>
      </c>
      <c r="L380" s="77">
        <v>376</v>
      </c>
    </row>
    <row r="381" spans="6:12" x14ac:dyDescent="0.25">
      <c r="F381" s="71">
        <v>387</v>
      </c>
      <c r="G381" s="77">
        <v>3780000</v>
      </c>
      <c r="H381" s="77">
        <v>378</v>
      </c>
      <c r="K381" s="77">
        <v>3770000</v>
      </c>
      <c r="L381" s="77">
        <v>377</v>
      </c>
    </row>
    <row r="382" spans="6:12" x14ac:dyDescent="0.25">
      <c r="F382" s="71">
        <v>388</v>
      </c>
      <c r="G382" s="77">
        <v>3790000</v>
      </c>
      <c r="H382" s="77">
        <v>379</v>
      </c>
      <c r="K382" s="77">
        <v>3780000</v>
      </c>
      <c r="L382" s="77">
        <v>378</v>
      </c>
    </row>
    <row r="383" spans="6:12" x14ac:dyDescent="0.25">
      <c r="F383" s="71">
        <v>389</v>
      </c>
      <c r="G383" s="77">
        <v>3800000</v>
      </c>
      <c r="H383" s="77">
        <v>380</v>
      </c>
      <c r="K383" s="77">
        <v>3790000</v>
      </c>
      <c r="L383" s="77">
        <v>379</v>
      </c>
    </row>
    <row r="384" spans="6:12" x14ac:dyDescent="0.25">
      <c r="F384" s="71">
        <v>390</v>
      </c>
      <c r="G384" s="77">
        <v>3810000</v>
      </c>
      <c r="H384" s="77">
        <v>381</v>
      </c>
      <c r="K384" s="77">
        <v>3800000</v>
      </c>
      <c r="L384" s="77">
        <v>380</v>
      </c>
    </row>
    <row r="385" spans="6:12" x14ac:dyDescent="0.25">
      <c r="F385" s="71">
        <v>391</v>
      </c>
      <c r="G385" s="77">
        <v>3820000</v>
      </c>
      <c r="H385" s="77">
        <v>382</v>
      </c>
      <c r="K385" s="77">
        <v>3810000</v>
      </c>
      <c r="L385" s="77">
        <v>381</v>
      </c>
    </row>
    <row r="386" spans="6:12" x14ac:dyDescent="0.25">
      <c r="F386" s="71">
        <v>392</v>
      </c>
      <c r="G386" s="77">
        <v>3830000</v>
      </c>
      <c r="H386" s="77">
        <v>383</v>
      </c>
      <c r="K386" s="77">
        <v>3820000</v>
      </c>
      <c r="L386" s="77">
        <v>382</v>
      </c>
    </row>
    <row r="387" spans="6:12" x14ac:dyDescent="0.25">
      <c r="F387" s="71">
        <v>393</v>
      </c>
      <c r="G387" s="77">
        <v>3840000</v>
      </c>
      <c r="H387" s="77">
        <v>384</v>
      </c>
      <c r="K387" s="77">
        <v>3830000</v>
      </c>
      <c r="L387" s="77">
        <v>383</v>
      </c>
    </row>
    <row r="388" spans="6:12" x14ac:dyDescent="0.25">
      <c r="F388" s="71">
        <v>394</v>
      </c>
      <c r="G388" s="77">
        <v>3850000</v>
      </c>
      <c r="H388" s="77">
        <v>385</v>
      </c>
      <c r="K388" s="77">
        <v>3840000</v>
      </c>
      <c r="L388" s="77">
        <v>384</v>
      </c>
    </row>
    <row r="389" spans="6:12" x14ac:dyDescent="0.25">
      <c r="F389" s="71">
        <v>395</v>
      </c>
      <c r="G389" s="77">
        <v>3860000</v>
      </c>
      <c r="H389" s="77">
        <v>386</v>
      </c>
      <c r="K389" s="77">
        <v>3850000</v>
      </c>
      <c r="L389" s="77">
        <v>385</v>
      </c>
    </row>
    <row r="390" spans="6:12" x14ac:dyDescent="0.25">
      <c r="F390" s="71">
        <v>396</v>
      </c>
      <c r="G390" s="77">
        <v>3870000</v>
      </c>
      <c r="H390" s="77">
        <v>387</v>
      </c>
      <c r="K390" s="77">
        <v>3860000</v>
      </c>
      <c r="L390" s="77">
        <v>386</v>
      </c>
    </row>
    <row r="391" spans="6:12" x14ac:dyDescent="0.25">
      <c r="F391" s="71">
        <v>397</v>
      </c>
      <c r="G391" s="77">
        <v>3880000</v>
      </c>
      <c r="H391" s="77">
        <v>388</v>
      </c>
      <c r="K391" s="77">
        <v>3870000</v>
      </c>
      <c r="L391" s="77">
        <v>387</v>
      </c>
    </row>
    <row r="392" spans="6:12" x14ac:dyDescent="0.25">
      <c r="F392" s="71">
        <v>398</v>
      </c>
      <c r="G392" s="77">
        <v>3890000</v>
      </c>
      <c r="H392" s="77">
        <v>389</v>
      </c>
      <c r="K392" s="77">
        <v>3880000</v>
      </c>
      <c r="L392" s="77">
        <v>388</v>
      </c>
    </row>
    <row r="393" spans="6:12" x14ac:dyDescent="0.25">
      <c r="F393" s="71">
        <v>399</v>
      </c>
      <c r="G393" s="77">
        <v>3900000</v>
      </c>
      <c r="H393" s="77">
        <v>390</v>
      </c>
      <c r="K393" s="77">
        <v>3890000</v>
      </c>
      <c r="L393" s="77">
        <v>389</v>
      </c>
    </row>
    <row r="394" spans="6:12" x14ac:dyDescent="0.25">
      <c r="F394" s="71">
        <v>400</v>
      </c>
      <c r="G394" s="77">
        <v>3910000</v>
      </c>
      <c r="H394" s="77">
        <v>391</v>
      </c>
      <c r="K394" s="77">
        <v>3900000</v>
      </c>
      <c r="L394" s="77">
        <v>390</v>
      </c>
    </row>
    <row r="395" spans="6:12" x14ac:dyDescent="0.25">
      <c r="F395" s="71">
        <v>401</v>
      </c>
      <c r="G395" s="77">
        <v>3920000</v>
      </c>
      <c r="H395" s="77">
        <v>392</v>
      </c>
      <c r="K395" s="77">
        <v>3910000</v>
      </c>
      <c r="L395" s="77">
        <v>391</v>
      </c>
    </row>
    <row r="396" spans="6:12" x14ac:dyDescent="0.25">
      <c r="F396" s="71">
        <v>402</v>
      </c>
      <c r="G396" s="77">
        <v>3930000</v>
      </c>
      <c r="H396" s="77">
        <v>393</v>
      </c>
      <c r="K396" s="77">
        <v>3920000</v>
      </c>
      <c r="L396" s="77">
        <v>392</v>
      </c>
    </row>
    <row r="397" spans="6:12" x14ac:dyDescent="0.25">
      <c r="F397" s="71">
        <v>403</v>
      </c>
      <c r="G397" s="77">
        <v>3940000</v>
      </c>
      <c r="H397" s="77">
        <v>394</v>
      </c>
      <c r="K397" s="77">
        <v>3930000</v>
      </c>
      <c r="L397" s="77">
        <v>393</v>
      </c>
    </row>
    <row r="398" spans="6:12" x14ac:dyDescent="0.25">
      <c r="F398" s="71">
        <v>404</v>
      </c>
      <c r="G398" s="77">
        <v>3950000</v>
      </c>
      <c r="H398" s="77">
        <v>395</v>
      </c>
      <c r="K398" s="77">
        <v>3940000</v>
      </c>
      <c r="L398" s="77">
        <v>394</v>
      </c>
    </row>
    <row r="399" spans="6:12" x14ac:dyDescent="0.25">
      <c r="F399" s="71">
        <v>405</v>
      </c>
      <c r="G399" s="77">
        <v>3960000</v>
      </c>
      <c r="H399" s="77">
        <v>396</v>
      </c>
      <c r="K399" s="77">
        <v>3950000</v>
      </c>
      <c r="L399" s="77">
        <v>395</v>
      </c>
    </row>
    <row r="400" spans="6:12" x14ac:dyDescent="0.25">
      <c r="F400" s="71">
        <v>406</v>
      </c>
      <c r="G400" s="77">
        <v>3970000</v>
      </c>
      <c r="H400" s="77">
        <v>397</v>
      </c>
      <c r="K400" s="77">
        <v>3960000</v>
      </c>
      <c r="L400" s="77">
        <v>396</v>
      </c>
    </row>
    <row r="401" spans="6:12" x14ac:dyDescent="0.25">
      <c r="F401" s="71">
        <v>407</v>
      </c>
      <c r="G401" s="77">
        <v>3980000</v>
      </c>
      <c r="H401" s="77">
        <v>398</v>
      </c>
      <c r="K401" s="77">
        <v>3970000</v>
      </c>
      <c r="L401" s="77">
        <v>397</v>
      </c>
    </row>
    <row r="402" spans="6:12" x14ac:dyDescent="0.25">
      <c r="F402" s="71">
        <v>408</v>
      </c>
      <c r="G402" s="77">
        <v>3990000</v>
      </c>
      <c r="H402" s="77">
        <v>399</v>
      </c>
      <c r="K402" s="77">
        <v>3980000</v>
      </c>
      <c r="L402" s="77">
        <v>398</v>
      </c>
    </row>
    <row r="403" spans="6:12" x14ac:dyDescent="0.25">
      <c r="F403" s="71">
        <v>409</v>
      </c>
      <c r="G403" s="77">
        <v>4000000</v>
      </c>
      <c r="H403" s="77">
        <v>400</v>
      </c>
      <c r="K403" s="77">
        <v>3990000</v>
      </c>
      <c r="L403" s="77">
        <v>399</v>
      </c>
    </row>
    <row r="404" spans="6:12" x14ac:dyDescent="0.25">
      <c r="F404" s="71">
        <v>410</v>
      </c>
      <c r="G404" s="77">
        <v>4010000</v>
      </c>
      <c r="H404" s="77">
        <v>401</v>
      </c>
      <c r="K404" s="77">
        <v>4000000</v>
      </c>
      <c r="L404" s="77">
        <v>400</v>
      </c>
    </row>
    <row r="405" spans="6:12" x14ac:dyDescent="0.25">
      <c r="F405" s="71">
        <v>411</v>
      </c>
      <c r="G405" s="77">
        <v>4020000</v>
      </c>
      <c r="H405" s="77">
        <v>402</v>
      </c>
      <c r="K405" s="77">
        <v>4010000</v>
      </c>
      <c r="L405" s="77">
        <v>401</v>
      </c>
    </row>
    <row r="406" spans="6:12" x14ac:dyDescent="0.25">
      <c r="F406" s="71">
        <v>412</v>
      </c>
      <c r="G406" s="77">
        <v>4030000</v>
      </c>
      <c r="H406" s="77">
        <v>403</v>
      </c>
      <c r="K406" s="77">
        <v>4020000</v>
      </c>
      <c r="L406" s="77">
        <v>402</v>
      </c>
    </row>
    <row r="407" spans="6:12" x14ac:dyDescent="0.25">
      <c r="F407" s="71">
        <v>413</v>
      </c>
      <c r="G407" s="77">
        <v>4040000</v>
      </c>
      <c r="H407" s="77">
        <v>404</v>
      </c>
      <c r="K407" s="77">
        <v>4030000</v>
      </c>
      <c r="L407" s="77">
        <v>403</v>
      </c>
    </row>
    <row r="408" spans="6:12" x14ac:dyDescent="0.25">
      <c r="F408" s="71">
        <v>414</v>
      </c>
      <c r="G408" s="77">
        <v>4050000</v>
      </c>
      <c r="H408" s="77">
        <v>405</v>
      </c>
      <c r="K408" s="77">
        <v>4040000</v>
      </c>
      <c r="L408" s="77">
        <v>404</v>
      </c>
    </row>
    <row r="409" spans="6:12" x14ac:dyDescent="0.25">
      <c r="F409" s="71">
        <v>415</v>
      </c>
      <c r="G409" s="77">
        <v>4060000</v>
      </c>
      <c r="H409" s="77">
        <v>406</v>
      </c>
      <c r="K409" s="77">
        <v>4050000</v>
      </c>
      <c r="L409" s="77">
        <v>405</v>
      </c>
    </row>
    <row r="410" spans="6:12" x14ac:dyDescent="0.25">
      <c r="F410" s="71">
        <v>416</v>
      </c>
      <c r="G410" s="77">
        <v>4070000</v>
      </c>
      <c r="H410" s="77">
        <v>407</v>
      </c>
      <c r="K410" s="77">
        <v>4060000</v>
      </c>
      <c r="L410" s="77">
        <v>406</v>
      </c>
    </row>
    <row r="411" spans="6:12" x14ac:dyDescent="0.25">
      <c r="F411" s="71">
        <v>417</v>
      </c>
      <c r="G411" s="77">
        <v>4080000</v>
      </c>
      <c r="H411" s="77">
        <v>408</v>
      </c>
      <c r="K411" s="77">
        <v>4070000</v>
      </c>
      <c r="L411" s="77">
        <v>407</v>
      </c>
    </row>
    <row r="412" spans="6:12" x14ac:dyDescent="0.25">
      <c r="F412" s="71">
        <v>418</v>
      </c>
      <c r="G412" s="77">
        <v>4090000</v>
      </c>
      <c r="H412" s="77">
        <v>409</v>
      </c>
      <c r="K412" s="77">
        <v>4080000</v>
      </c>
      <c r="L412" s="77">
        <v>408</v>
      </c>
    </row>
    <row r="413" spans="6:12" x14ac:dyDescent="0.25">
      <c r="F413" s="71">
        <v>419</v>
      </c>
      <c r="G413" s="77">
        <v>4100000</v>
      </c>
      <c r="H413" s="77">
        <v>410</v>
      </c>
      <c r="K413" s="77">
        <v>4090000</v>
      </c>
      <c r="L413" s="77">
        <v>409</v>
      </c>
    </row>
    <row r="414" spans="6:12" x14ac:dyDescent="0.25">
      <c r="F414" s="71">
        <v>420</v>
      </c>
      <c r="G414" s="77">
        <v>4110000</v>
      </c>
      <c r="H414" s="77">
        <v>411</v>
      </c>
      <c r="K414" s="77">
        <v>4100000</v>
      </c>
      <c r="L414" s="77">
        <v>410</v>
      </c>
    </row>
    <row r="415" spans="6:12" x14ac:dyDescent="0.25">
      <c r="F415" s="71">
        <v>421</v>
      </c>
      <c r="G415" s="77">
        <v>4120000</v>
      </c>
      <c r="H415" s="77">
        <v>412</v>
      </c>
      <c r="K415" s="77">
        <v>4110000</v>
      </c>
      <c r="L415" s="77">
        <v>411</v>
      </c>
    </row>
    <row r="416" spans="6:12" x14ac:dyDescent="0.25">
      <c r="F416" s="71">
        <v>422</v>
      </c>
      <c r="G416" s="77">
        <v>4130000</v>
      </c>
      <c r="H416" s="77">
        <v>413</v>
      </c>
      <c r="K416" s="77">
        <v>4120000</v>
      </c>
      <c r="L416" s="77">
        <v>412</v>
      </c>
    </row>
    <row r="417" spans="6:12" x14ac:dyDescent="0.25">
      <c r="F417" s="71">
        <v>423</v>
      </c>
      <c r="G417" s="77">
        <v>4140000</v>
      </c>
      <c r="H417" s="77">
        <v>414</v>
      </c>
      <c r="K417" s="77">
        <v>4130000</v>
      </c>
      <c r="L417" s="77">
        <v>413</v>
      </c>
    </row>
    <row r="418" spans="6:12" x14ac:dyDescent="0.25">
      <c r="F418" s="71">
        <v>424</v>
      </c>
      <c r="G418" s="77">
        <v>4150000</v>
      </c>
      <c r="H418" s="77">
        <v>415</v>
      </c>
      <c r="K418" s="77">
        <v>4140000</v>
      </c>
      <c r="L418" s="77">
        <v>414</v>
      </c>
    </row>
    <row r="419" spans="6:12" x14ac:dyDescent="0.25">
      <c r="F419" s="71">
        <v>425</v>
      </c>
      <c r="G419" s="77">
        <v>4160000</v>
      </c>
      <c r="H419" s="77">
        <v>416</v>
      </c>
      <c r="K419" s="77">
        <v>4150000</v>
      </c>
      <c r="L419" s="77">
        <v>415</v>
      </c>
    </row>
    <row r="420" spans="6:12" x14ac:dyDescent="0.25">
      <c r="F420" s="71">
        <v>426</v>
      </c>
      <c r="G420" s="77">
        <v>4170000</v>
      </c>
      <c r="H420" s="77">
        <v>417</v>
      </c>
      <c r="K420" s="77">
        <v>4160000</v>
      </c>
      <c r="L420" s="77">
        <v>416</v>
      </c>
    </row>
    <row r="421" spans="6:12" x14ac:dyDescent="0.25">
      <c r="F421" s="71">
        <v>427</v>
      </c>
      <c r="G421" s="77">
        <v>4180000</v>
      </c>
      <c r="H421" s="77">
        <v>418</v>
      </c>
      <c r="K421" s="77">
        <v>4170000</v>
      </c>
      <c r="L421" s="77">
        <v>417</v>
      </c>
    </row>
    <row r="422" spans="6:12" x14ac:dyDescent="0.25">
      <c r="F422" s="71">
        <v>428</v>
      </c>
      <c r="G422" s="77">
        <v>4190000</v>
      </c>
      <c r="H422" s="77">
        <v>419</v>
      </c>
      <c r="K422" s="77">
        <v>4180000</v>
      </c>
      <c r="L422" s="77">
        <v>418</v>
      </c>
    </row>
    <row r="423" spans="6:12" x14ac:dyDescent="0.25">
      <c r="F423" s="71">
        <v>429</v>
      </c>
      <c r="G423" s="77">
        <v>4200000</v>
      </c>
      <c r="H423" s="77">
        <v>420</v>
      </c>
      <c r="K423" s="77">
        <v>4190000</v>
      </c>
      <c r="L423" s="77">
        <v>419</v>
      </c>
    </row>
    <row r="424" spans="6:12" x14ac:dyDescent="0.25">
      <c r="F424" s="71">
        <v>430</v>
      </c>
      <c r="G424" s="77">
        <v>4210000</v>
      </c>
      <c r="H424" s="77">
        <v>421</v>
      </c>
      <c r="K424" s="77">
        <v>4200000</v>
      </c>
      <c r="L424" s="77">
        <v>420</v>
      </c>
    </row>
    <row r="425" spans="6:12" x14ac:dyDescent="0.25">
      <c r="F425" s="71">
        <v>431</v>
      </c>
      <c r="G425" s="77">
        <v>4220000</v>
      </c>
      <c r="H425" s="77">
        <v>422</v>
      </c>
      <c r="K425" s="77">
        <v>4210000</v>
      </c>
      <c r="L425" s="77">
        <v>421</v>
      </c>
    </row>
    <row r="426" spans="6:12" x14ac:dyDescent="0.25">
      <c r="F426" s="71">
        <v>432</v>
      </c>
      <c r="G426" s="77">
        <v>4230000</v>
      </c>
      <c r="H426" s="77">
        <v>423</v>
      </c>
      <c r="K426" s="77">
        <v>4220000</v>
      </c>
      <c r="L426" s="77">
        <v>422</v>
      </c>
    </row>
    <row r="427" spans="6:12" x14ac:dyDescent="0.25">
      <c r="F427" s="71">
        <v>433</v>
      </c>
      <c r="G427" s="77">
        <v>4240000</v>
      </c>
      <c r="H427" s="77">
        <v>424</v>
      </c>
      <c r="K427" s="77">
        <v>4230000</v>
      </c>
      <c r="L427" s="77">
        <v>423</v>
      </c>
    </row>
    <row r="428" spans="6:12" x14ac:dyDescent="0.25">
      <c r="F428" s="71">
        <v>434</v>
      </c>
      <c r="G428" s="77">
        <v>4250000</v>
      </c>
      <c r="H428" s="77">
        <v>425</v>
      </c>
      <c r="K428" s="77">
        <v>4240000</v>
      </c>
      <c r="L428" s="77">
        <v>424</v>
      </c>
    </row>
    <row r="429" spans="6:12" x14ac:dyDescent="0.25">
      <c r="F429" s="71">
        <v>435</v>
      </c>
      <c r="G429" s="77">
        <v>4260000</v>
      </c>
      <c r="H429" s="77">
        <v>426</v>
      </c>
      <c r="K429" s="77">
        <v>4250000</v>
      </c>
      <c r="L429" s="77">
        <v>425</v>
      </c>
    </row>
    <row r="430" spans="6:12" x14ac:dyDescent="0.25">
      <c r="F430" s="71">
        <v>436</v>
      </c>
      <c r="G430" s="77">
        <v>4270000</v>
      </c>
      <c r="H430" s="77">
        <v>427</v>
      </c>
      <c r="K430" s="77">
        <v>4260000</v>
      </c>
      <c r="L430" s="77">
        <v>426</v>
      </c>
    </row>
    <row r="431" spans="6:12" x14ac:dyDescent="0.25">
      <c r="F431" s="71">
        <v>437</v>
      </c>
      <c r="G431" s="77">
        <v>4280000</v>
      </c>
      <c r="H431" s="77">
        <v>428</v>
      </c>
      <c r="K431" s="77">
        <v>4270000</v>
      </c>
      <c r="L431" s="77">
        <v>427</v>
      </c>
    </row>
    <row r="432" spans="6:12" x14ac:dyDescent="0.25">
      <c r="F432" s="71">
        <v>438</v>
      </c>
      <c r="G432" s="77">
        <v>4290000</v>
      </c>
      <c r="H432" s="77">
        <v>429</v>
      </c>
      <c r="K432" s="77">
        <v>4280000</v>
      </c>
      <c r="L432" s="77">
        <v>428</v>
      </c>
    </row>
    <row r="433" spans="6:12" x14ac:dyDescent="0.25">
      <c r="F433" s="71">
        <v>439</v>
      </c>
      <c r="G433" s="77">
        <v>4300000</v>
      </c>
      <c r="H433" s="77">
        <v>430</v>
      </c>
      <c r="K433" s="77">
        <v>4290000</v>
      </c>
      <c r="L433" s="77">
        <v>429</v>
      </c>
    </row>
    <row r="434" spans="6:12" x14ac:dyDescent="0.25">
      <c r="F434" s="71">
        <v>440</v>
      </c>
      <c r="G434" s="77">
        <v>4310000</v>
      </c>
      <c r="H434" s="77">
        <v>431</v>
      </c>
      <c r="K434" s="77">
        <v>4300000</v>
      </c>
      <c r="L434" s="77">
        <v>430</v>
      </c>
    </row>
    <row r="435" spans="6:12" x14ac:dyDescent="0.25">
      <c r="F435" s="71">
        <v>441</v>
      </c>
      <c r="G435" s="77">
        <v>4320000</v>
      </c>
      <c r="H435" s="77">
        <v>432</v>
      </c>
      <c r="K435" s="77">
        <v>4310000</v>
      </c>
      <c r="L435" s="77">
        <v>431</v>
      </c>
    </row>
    <row r="436" spans="6:12" x14ac:dyDescent="0.25">
      <c r="F436" s="71">
        <v>442</v>
      </c>
      <c r="G436" s="77">
        <v>4330000</v>
      </c>
      <c r="H436" s="77">
        <v>433</v>
      </c>
      <c r="K436" s="77">
        <v>4320000</v>
      </c>
      <c r="L436" s="77">
        <v>432</v>
      </c>
    </row>
    <row r="437" spans="6:12" x14ac:dyDescent="0.25">
      <c r="F437" s="71">
        <v>443</v>
      </c>
      <c r="G437" s="77">
        <v>4340000</v>
      </c>
      <c r="H437" s="77">
        <v>434</v>
      </c>
      <c r="K437" s="77">
        <v>4330000</v>
      </c>
      <c r="L437" s="77">
        <v>433</v>
      </c>
    </row>
    <row r="438" spans="6:12" x14ac:dyDescent="0.25">
      <c r="F438" s="71">
        <v>444</v>
      </c>
      <c r="G438" s="77">
        <v>4350000</v>
      </c>
      <c r="H438" s="77">
        <v>435</v>
      </c>
      <c r="K438" s="77">
        <v>4340000</v>
      </c>
      <c r="L438" s="77">
        <v>434</v>
      </c>
    </row>
    <row r="439" spans="6:12" x14ac:dyDescent="0.25">
      <c r="F439" s="71">
        <v>445</v>
      </c>
      <c r="G439" s="77">
        <v>4360000</v>
      </c>
      <c r="H439" s="77">
        <v>436</v>
      </c>
      <c r="K439" s="77">
        <v>4350000</v>
      </c>
      <c r="L439" s="77">
        <v>435</v>
      </c>
    </row>
    <row r="440" spans="6:12" x14ac:dyDescent="0.25">
      <c r="F440" s="71">
        <v>446</v>
      </c>
      <c r="G440" s="77">
        <v>4370000</v>
      </c>
      <c r="H440" s="77">
        <v>437</v>
      </c>
      <c r="K440" s="77">
        <v>4360000</v>
      </c>
      <c r="L440" s="77">
        <v>436</v>
      </c>
    </row>
    <row r="441" spans="6:12" x14ac:dyDescent="0.25">
      <c r="F441" s="71">
        <v>447</v>
      </c>
      <c r="G441" s="77">
        <v>4380000</v>
      </c>
      <c r="H441" s="77">
        <v>438</v>
      </c>
      <c r="K441" s="77">
        <v>4370000</v>
      </c>
      <c r="L441" s="77">
        <v>437</v>
      </c>
    </row>
    <row r="442" spans="6:12" x14ac:dyDescent="0.25">
      <c r="F442" s="71">
        <v>448</v>
      </c>
      <c r="G442" s="77">
        <v>4390000</v>
      </c>
      <c r="H442" s="77">
        <v>439</v>
      </c>
      <c r="K442" s="77">
        <v>4380000</v>
      </c>
      <c r="L442" s="77">
        <v>438</v>
      </c>
    </row>
    <row r="443" spans="6:12" x14ac:dyDescent="0.25">
      <c r="F443" s="71">
        <v>449</v>
      </c>
      <c r="G443" s="77">
        <v>4400000</v>
      </c>
      <c r="H443" s="77">
        <v>440</v>
      </c>
      <c r="K443" s="77">
        <v>4390000</v>
      </c>
      <c r="L443" s="77">
        <v>439</v>
      </c>
    </row>
    <row r="444" spans="6:12" x14ac:dyDescent="0.25">
      <c r="F444" s="71">
        <v>450</v>
      </c>
      <c r="G444" s="77">
        <v>4410000</v>
      </c>
      <c r="H444" s="77">
        <v>441</v>
      </c>
      <c r="K444" s="77">
        <v>4400000</v>
      </c>
      <c r="L444" s="77">
        <v>440</v>
      </c>
    </row>
    <row r="445" spans="6:12" x14ac:dyDescent="0.25">
      <c r="F445" s="71"/>
      <c r="G445" s="77">
        <v>4420000</v>
      </c>
      <c r="H445" s="77">
        <v>442</v>
      </c>
      <c r="K445" s="77">
        <v>4410000</v>
      </c>
      <c r="L445" s="77">
        <v>441</v>
      </c>
    </row>
    <row r="446" spans="6:12" x14ac:dyDescent="0.25">
      <c r="F446" s="71"/>
      <c r="G446" s="77">
        <v>4430000</v>
      </c>
      <c r="H446" s="77">
        <v>443</v>
      </c>
      <c r="K446" s="77">
        <v>4420000</v>
      </c>
      <c r="L446" s="77">
        <v>442</v>
      </c>
    </row>
    <row r="447" spans="6:12" x14ac:dyDescent="0.25">
      <c r="F447" s="71"/>
      <c r="G447" s="77">
        <v>4440000</v>
      </c>
      <c r="H447" s="77">
        <v>444</v>
      </c>
      <c r="K447" s="77">
        <v>4430000</v>
      </c>
      <c r="L447" s="77">
        <v>443</v>
      </c>
    </row>
    <row r="448" spans="6:12" x14ac:dyDescent="0.25">
      <c r="F448" s="71"/>
      <c r="G448" s="77">
        <v>4450000</v>
      </c>
      <c r="H448" s="77">
        <v>445</v>
      </c>
      <c r="K448" s="77">
        <v>4440000</v>
      </c>
      <c r="L448" s="77">
        <v>444</v>
      </c>
    </row>
    <row r="449" spans="6:12" x14ac:dyDescent="0.25">
      <c r="F449" s="71"/>
      <c r="G449" s="77">
        <v>4460000</v>
      </c>
      <c r="H449" s="77">
        <v>446</v>
      </c>
      <c r="K449" s="77">
        <v>4450000</v>
      </c>
      <c r="L449" s="77">
        <v>445</v>
      </c>
    </row>
    <row r="450" spans="6:12" x14ac:dyDescent="0.25">
      <c r="F450" s="71"/>
      <c r="G450" s="77">
        <v>4470000</v>
      </c>
      <c r="H450" s="77">
        <v>447</v>
      </c>
      <c r="K450" s="77">
        <v>4460000</v>
      </c>
      <c r="L450" s="77">
        <v>446</v>
      </c>
    </row>
    <row r="451" spans="6:12" x14ac:dyDescent="0.25">
      <c r="F451" s="71"/>
      <c r="G451" s="77">
        <v>4480000</v>
      </c>
      <c r="H451" s="77">
        <v>448</v>
      </c>
      <c r="K451" s="77">
        <v>4470000</v>
      </c>
      <c r="L451" s="77">
        <v>447</v>
      </c>
    </row>
    <row r="452" spans="6:12" x14ac:dyDescent="0.25">
      <c r="F452" s="71"/>
      <c r="G452" s="77">
        <v>4490000</v>
      </c>
      <c r="H452" s="77">
        <v>449</v>
      </c>
      <c r="K452" s="77">
        <v>4480000</v>
      </c>
      <c r="L452" s="77">
        <v>448</v>
      </c>
    </row>
    <row r="453" spans="6:12" x14ac:dyDescent="0.25">
      <c r="F453" s="71"/>
      <c r="G453" s="77">
        <v>4500000</v>
      </c>
      <c r="H453" s="77">
        <v>450</v>
      </c>
      <c r="K453" s="77">
        <v>4490000</v>
      </c>
      <c r="L453" s="77">
        <v>449</v>
      </c>
    </row>
    <row r="454" spans="6:12" x14ac:dyDescent="0.25">
      <c r="F454" s="71"/>
      <c r="G454" s="77">
        <v>4510000</v>
      </c>
      <c r="H454" s="77">
        <v>451</v>
      </c>
      <c r="K454" s="77">
        <v>4500000</v>
      </c>
      <c r="L454" s="77">
        <v>450</v>
      </c>
    </row>
    <row r="455" spans="6:12" x14ac:dyDescent="0.25">
      <c r="F455" s="71"/>
      <c r="G455" s="77">
        <v>4520000</v>
      </c>
      <c r="H455" s="77">
        <v>452</v>
      </c>
      <c r="K455" s="77">
        <v>4510000</v>
      </c>
      <c r="L455" s="77">
        <v>451</v>
      </c>
    </row>
    <row r="456" spans="6:12" x14ac:dyDescent="0.25">
      <c r="F456" s="71"/>
      <c r="G456" s="77">
        <v>4530000</v>
      </c>
      <c r="H456" s="77">
        <v>453</v>
      </c>
      <c r="K456" s="77">
        <v>4520000</v>
      </c>
      <c r="L456" s="77">
        <v>452</v>
      </c>
    </row>
    <row r="457" spans="6:12" x14ac:dyDescent="0.25">
      <c r="F457" s="71"/>
      <c r="G457" s="77">
        <v>4540000</v>
      </c>
      <c r="H457" s="77">
        <v>454</v>
      </c>
      <c r="K457" s="77">
        <v>4530000</v>
      </c>
      <c r="L457" s="77">
        <v>453</v>
      </c>
    </row>
    <row r="458" spans="6:12" x14ac:dyDescent="0.25">
      <c r="F458" s="71"/>
      <c r="G458" s="77">
        <v>4550000</v>
      </c>
      <c r="H458" s="77">
        <v>455</v>
      </c>
      <c r="K458" s="77">
        <v>4540000</v>
      </c>
      <c r="L458" s="77">
        <v>454</v>
      </c>
    </row>
    <row r="459" spans="6:12" x14ac:dyDescent="0.25">
      <c r="F459" s="71"/>
      <c r="G459" s="77">
        <v>4560000</v>
      </c>
      <c r="H459" s="77">
        <v>456</v>
      </c>
      <c r="K459" s="77">
        <v>4550000</v>
      </c>
      <c r="L459" s="77">
        <v>455</v>
      </c>
    </row>
    <row r="460" spans="6:12" x14ac:dyDescent="0.25">
      <c r="F460" s="71"/>
      <c r="G460" s="77">
        <v>4570000</v>
      </c>
      <c r="H460" s="77">
        <v>457</v>
      </c>
      <c r="K460" s="77">
        <v>4560000</v>
      </c>
      <c r="L460" s="77">
        <v>456</v>
      </c>
    </row>
    <row r="461" spans="6:12" x14ac:dyDescent="0.25">
      <c r="F461" s="71"/>
      <c r="G461" s="77">
        <v>4580000</v>
      </c>
      <c r="H461" s="77">
        <v>458</v>
      </c>
      <c r="K461" s="77">
        <v>4570000</v>
      </c>
      <c r="L461" s="77">
        <v>457</v>
      </c>
    </row>
    <row r="462" spans="6:12" x14ac:dyDescent="0.25">
      <c r="F462" s="71"/>
      <c r="G462" s="77">
        <v>4590000</v>
      </c>
      <c r="H462" s="77">
        <v>459</v>
      </c>
      <c r="K462" s="77">
        <v>4580000</v>
      </c>
      <c r="L462" s="77">
        <v>458</v>
      </c>
    </row>
    <row r="463" spans="6:12" x14ac:dyDescent="0.25">
      <c r="F463" s="71"/>
      <c r="G463" s="77">
        <v>4600000</v>
      </c>
      <c r="H463" s="77">
        <v>460</v>
      </c>
      <c r="K463" s="77">
        <v>4590000</v>
      </c>
      <c r="L463" s="77">
        <v>459</v>
      </c>
    </row>
    <row r="464" spans="6:12" x14ac:dyDescent="0.25">
      <c r="F464" s="71"/>
      <c r="G464" s="77">
        <v>4610000</v>
      </c>
      <c r="H464" s="77">
        <v>461</v>
      </c>
      <c r="K464" s="77">
        <v>4600000</v>
      </c>
      <c r="L464" s="77">
        <v>460</v>
      </c>
    </row>
    <row r="465" spans="6:12" x14ac:dyDescent="0.25">
      <c r="F465" s="71"/>
      <c r="G465" s="77">
        <v>4620000</v>
      </c>
      <c r="H465" s="77">
        <v>462</v>
      </c>
      <c r="K465" s="77">
        <v>4610000</v>
      </c>
      <c r="L465" s="77">
        <v>461</v>
      </c>
    </row>
    <row r="466" spans="6:12" x14ac:dyDescent="0.25">
      <c r="F466" s="71"/>
      <c r="G466" s="77">
        <v>4630000</v>
      </c>
      <c r="H466" s="77">
        <v>463</v>
      </c>
      <c r="K466" s="77">
        <v>4620000</v>
      </c>
      <c r="L466" s="77">
        <v>462</v>
      </c>
    </row>
    <row r="467" spans="6:12" x14ac:dyDescent="0.25">
      <c r="F467" s="71"/>
      <c r="G467" s="77">
        <v>4640000</v>
      </c>
      <c r="H467" s="77">
        <v>464</v>
      </c>
      <c r="K467" s="77">
        <v>4630000</v>
      </c>
      <c r="L467" s="77">
        <v>463</v>
      </c>
    </row>
    <row r="468" spans="6:12" x14ac:dyDescent="0.25">
      <c r="F468" s="71"/>
      <c r="G468" s="77">
        <v>4650000</v>
      </c>
      <c r="H468" s="77">
        <v>465</v>
      </c>
      <c r="K468" s="77">
        <v>4640000</v>
      </c>
      <c r="L468" s="77">
        <v>464</v>
      </c>
    </row>
    <row r="469" spans="6:12" x14ac:dyDescent="0.25">
      <c r="F469" s="71"/>
      <c r="G469" s="77">
        <v>4660000</v>
      </c>
      <c r="H469" s="77">
        <v>466</v>
      </c>
      <c r="K469" s="77">
        <v>4650000</v>
      </c>
      <c r="L469" s="77">
        <v>465</v>
      </c>
    </row>
    <row r="470" spans="6:12" x14ac:dyDescent="0.25">
      <c r="F470" s="71"/>
      <c r="G470" s="77">
        <v>4670000</v>
      </c>
      <c r="H470" s="77">
        <v>467</v>
      </c>
      <c r="K470" s="77">
        <v>4660000</v>
      </c>
      <c r="L470" s="77">
        <v>466</v>
      </c>
    </row>
    <row r="471" spans="6:12" x14ac:dyDescent="0.25">
      <c r="F471" s="71"/>
      <c r="G471" s="77">
        <v>4680000</v>
      </c>
      <c r="H471" s="77">
        <v>468</v>
      </c>
      <c r="K471" s="77">
        <v>4670000</v>
      </c>
      <c r="L471" s="77">
        <v>467</v>
      </c>
    </row>
    <row r="472" spans="6:12" x14ac:dyDescent="0.25">
      <c r="F472" s="71"/>
      <c r="G472" s="77">
        <v>4690000</v>
      </c>
      <c r="H472" s="77">
        <v>469</v>
      </c>
      <c r="K472" s="77">
        <v>4680000</v>
      </c>
      <c r="L472" s="77">
        <v>468</v>
      </c>
    </row>
    <row r="473" spans="6:12" x14ac:dyDescent="0.25">
      <c r="F473" s="71"/>
      <c r="G473" s="77">
        <v>4700000</v>
      </c>
      <c r="H473" s="77">
        <v>470</v>
      </c>
      <c r="K473" s="77">
        <v>4690000</v>
      </c>
      <c r="L473" s="77">
        <v>469</v>
      </c>
    </row>
    <row r="474" spans="6:12" x14ac:dyDescent="0.25">
      <c r="F474" s="71"/>
      <c r="G474" s="77">
        <v>4710000</v>
      </c>
      <c r="H474" s="77">
        <v>471</v>
      </c>
      <c r="K474" s="77">
        <v>4700000</v>
      </c>
      <c r="L474" s="77">
        <v>470</v>
      </c>
    </row>
    <row r="475" spans="6:12" x14ac:dyDescent="0.25">
      <c r="F475" s="71"/>
      <c r="G475" s="77">
        <v>4720000</v>
      </c>
      <c r="H475" s="77">
        <v>472</v>
      </c>
      <c r="K475" s="77">
        <v>4710000</v>
      </c>
      <c r="L475" s="77">
        <v>471</v>
      </c>
    </row>
    <row r="476" spans="6:12" x14ac:dyDescent="0.25">
      <c r="F476" s="71"/>
      <c r="G476" s="77">
        <v>4730000</v>
      </c>
      <c r="H476" s="77">
        <v>473</v>
      </c>
      <c r="K476" s="77">
        <v>4720000</v>
      </c>
      <c r="L476" s="77">
        <v>472</v>
      </c>
    </row>
    <row r="477" spans="6:12" x14ac:dyDescent="0.25">
      <c r="F477" s="71"/>
      <c r="G477" s="77">
        <v>4740000</v>
      </c>
      <c r="H477" s="77">
        <v>474</v>
      </c>
      <c r="K477" s="77">
        <v>4730000</v>
      </c>
      <c r="L477" s="77">
        <v>473</v>
      </c>
    </row>
    <row r="478" spans="6:12" x14ac:dyDescent="0.25">
      <c r="F478" s="71"/>
      <c r="G478" s="77">
        <v>4750000</v>
      </c>
      <c r="H478" s="77">
        <v>475</v>
      </c>
      <c r="K478" s="77">
        <v>4740000</v>
      </c>
      <c r="L478" s="77">
        <v>474</v>
      </c>
    </row>
    <row r="479" spans="6:12" x14ac:dyDescent="0.25">
      <c r="F479" s="71"/>
      <c r="G479" s="77">
        <v>4760000</v>
      </c>
      <c r="H479" s="77">
        <v>476</v>
      </c>
      <c r="K479" s="77">
        <v>4750000</v>
      </c>
      <c r="L479" s="77">
        <v>475</v>
      </c>
    </row>
    <row r="480" spans="6:12" x14ac:dyDescent="0.25">
      <c r="F480" s="71"/>
      <c r="G480" s="77">
        <v>4770000</v>
      </c>
      <c r="H480" s="77">
        <v>477</v>
      </c>
      <c r="K480" s="77">
        <v>4760000</v>
      </c>
      <c r="L480" s="77">
        <v>476</v>
      </c>
    </row>
    <row r="481" spans="6:12" x14ac:dyDescent="0.25">
      <c r="F481" s="71"/>
      <c r="G481" s="77">
        <v>4780000</v>
      </c>
      <c r="H481" s="77">
        <v>478</v>
      </c>
      <c r="K481" s="77">
        <v>4770000</v>
      </c>
      <c r="L481" s="77">
        <v>477</v>
      </c>
    </row>
    <row r="482" spans="6:12" x14ac:dyDescent="0.25">
      <c r="F482" s="71"/>
      <c r="G482" s="77">
        <v>4790000</v>
      </c>
      <c r="H482" s="77">
        <v>479</v>
      </c>
      <c r="K482" s="77">
        <v>4780000</v>
      </c>
      <c r="L482" s="77">
        <v>478</v>
      </c>
    </row>
    <row r="483" spans="6:12" x14ac:dyDescent="0.25">
      <c r="F483" s="71"/>
      <c r="G483" s="77">
        <v>4800000</v>
      </c>
      <c r="H483" s="77">
        <v>480</v>
      </c>
      <c r="K483" s="77">
        <v>4790000</v>
      </c>
      <c r="L483" s="77">
        <v>479</v>
      </c>
    </row>
    <row r="484" spans="6:12" x14ac:dyDescent="0.25">
      <c r="F484" s="71"/>
      <c r="G484" s="77">
        <v>4810000</v>
      </c>
      <c r="H484" s="77">
        <v>481</v>
      </c>
      <c r="K484" s="77">
        <v>4800000</v>
      </c>
      <c r="L484" s="77">
        <v>480</v>
      </c>
    </row>
    <row r="485" spans="6:12" x14ac:dyDescent="0.25">
      <c r="F485" s="71"/>
      <c r="G485" s="77">
        <v>4820000</v>
      </c>
      <c r="H485" s="77">
        <v>482</v>
      </c>
      <c r="K485" s="77">
        <v>4810000</v>
      </c>
      <c r="L485" s="77">
        <v>481</v>
      </c>
    </row>
    <row r="486" spans="6:12" x14ac:dyDescent="0.25">
      <c r="F486" s="71"/>
      <c r="G486" s="77">
        <v>4830000</v>
      </c>
      <c r="H486" s="77">
        <v>483</v>
      </c>
      <c r="K486" s="77">
        <v>4820000</v>
      </c>
      <c r="L486" s="77">
        <v>482</v>
      </c>
    </row>
    <row r="487" spans="6:12" x14ac:dyDescent="0.25">
      <c r="F487" s="71"/>
      <c r="G487" s="77">
        <v>4840000</v>
      </c>
      <c r="H487" s="77">
        <v>484</v>
      </c>
      <c r="K487" s="77">
        <v>4830000</v>
      </c>
      <c r="L487" s="77">
        <v>483</v>
      </c>
    </row>
    <row r="488" spans="6:12" x14ac:dyDescent="0.25">
      <c r="F488" s="71"/>
      <c r="G488" s="77">
        <v>4850000</v>
      </c>
      <c r="H488" s="77">
        <v>485</v>
      </c>
      <c r="K488" s="77">
        <v>4840000</v>
      </c>
      <c r="L488" s="77">
        <v>484</v>
      </c>
    </row>
    <row r="489" spans="6:12" x14ac:dyDescent="0.25">
      <c r="F489" s="71"/>
      <c r="G489" s="77">
        <v>4860000</v>
      </c>
      <c r="H489" s="77">
        <v>486</v>
      </c>
      <c r="K489" s="77">
        <v>4850000</v>
      </c>
      <c r="L489" s="77">
        <v>485</v>
      </c>
    </row>
    <row r="490" spans="6:12" x14ac:dyDescent="0.25">
      <c r="F490" s="71"/>
      <c r="G490" s="77">
        <v>4870000</v>
      </c>
      <c r="H490" s="77">
        <v>487</v>
      </c>
      <c r="K490" s="77">
        <v>4860000</v>
      </c>
      <c r="L490" s="77">
        <v>486</v>
      </c>
    </row>
    <row r="491" spans="6:12" x14ac:dyDescent="0.25">
      <c r="F491" s="71"/>
      <c r="G491" s="77">
        <v>4880000</v>
      </c>
      <c r="H491" s="77">
        <v>488</v>
      </c>
      <c r="K491" s="77">
        <v>4870000</v>
      </c>
      <c r="L491" s="77">
        <v>487</v>
      </c>
    </row>
    <row r="492" spans="6:12" x14ac:dyDescent="0.25">
      <c r="F492" s="71"/>
      <c r="G492" s="77">
        <v>4890000</v>
      </c>
      <c r="H492" s="77">
        <v>489</v>
      </c>
      <c r="K492" s="77">
        <v>4880000</v>
      </c>
      <c r="L492" s="77">
        <v>488</v>
      </c>
    </row>
    <row r="493" spans="6:12" x14ac:dyDescent="0.25">
      <c r="F493" s="71"/>
      <c r="G493" s="77">
        <v>4900000</v>
      </c>
      <c r="H493" s="77">
        <v>490</v>
      </c>
      <c r="K493" s="77">
        <v>4890000</v>
      </c>
      <c r="L493" s="77">
        <v>489</v>
      </c>
    </row>
    <row r="494" spans="6:12" x14ac:dyDescent="0.25">
      <c r="F494" s="71"/>
      <c r="G494" s="77">
        <v>4910000</v>
      </c>
      <c r="H494" s="77">
        <v>491</v>
      </c>
      <c r="K494" s="77">
        <v>4900000</v>
      </c>
      <c r="L494" s="77">
        <v>490</v>
      </c>
    </row>
    <row r="495" spans="6:12" x14ac:dyDescent="0.25">
      <c r="F495" s="71"/>
      <c r="G495" s="77">
        <v>4920000</v>
      </c>
      <c r="H495" s="77">
        <v>492</v>
      </c>
      <c r="K495" s="77">
        <v>4910000</v>
      </c>
      <c r="L495" s="77">
        <v>491</v>
      </c>
    </row>
    <row r="496" spans="6:12" x14ac:dyDescent="0.25">
      <c r="F496" s="71"/>
      <c r="G496" s="77">
        <v>4930000</v>
      </c>
      <c r="H496" s="77">
        <v>493</v>
      </c>
      <c r="K496" s="77">
        <v>4920000</v>
      </c>
      <c r="L496" s="77">
        <v>492</v>
      </c>
    </row>
    <row r="497" spans="6:12" x14ac:dyDescent="0.25">
      <c r="F497" s="71"/>
      <c r="G497" s="77">
        <v>4940000</v>
      </c>
      <c r="H497" s="77">
        <v>494</v>
      </c>
      <c r="K497" s="77">
        <v>4930000</v>
      </c>
      <c r="L497" s="77">
        <v>493</v>
      </c>
    </row>
    <row r="498" spans="6:12" x14ac:dyDescent="0.25">
      <c r="F498" s="71"/>
      <c r="G498" s="77">
        <v>4950000</v>
      </c>
      <c r="H498" s="77">
        <v>495</v>
      </c>
      <c r="K498" s="77">
        <v>4940000</v>
      </c>
      <c r="L498" s="77">
        <v>494</v>
      </c>
    </row>
    <row r="499" spans="6:12" x14ac:dyDescent="0.25">
      <c r="F499" s="71"/>
      <c r="G499" s="77">
        <v>4960000</v>
      </c>
      <c r="H499" s="77">
        <v>496</v>
      </c>
      <c r="K499" s="77">
        <v>4950000</v>
      </c>
      <c r="L499" s="77">
        <v>495</v>
      </c>
    </row>
    <row r="500" spans="6:12" x14ac:dyDescent="0.25">
      <c r="F500" s="71"/>
      <c r="G500" s="77">
        <v>4970000</v>
      </c>
      <c r="H500" s="77">
        <v>497</v>
      </c>
      <c r="K500" s="77">
        <v>4960000</v>
      </c>
      <c r="L500" s="77">
        <v>496</v>
      </c>
    </row>
    <row r="501" spans="6:12" x14ac:dyDescent="0.25">
      <c r="F501" s="71"/>
      <c r="G501" s="77">
        <v>4980000</v>
      </c>
      <c r="H501" s="77">
        <v>498</v>
      </c>
      <c r="K501" s="77">
        <v>4970000</v>
      </c>
      <c r="L501" s="77">
        <v>497</v>
      </c>
    </row>
    <row r="502" spans="6:12" x14ac:dyDescent="0.25">
      <c r="F502" s="71"/>
      <c r="G502" s="77">
        <v>4990000</v>
      </c>
      <c r="H502" s="77">
        <v>499</v>
      </c>
      <c r="K502" s="77">
        <v>4980000</v>
      </c>
      <c r="L502" s="77">
        <v>498</v>
      </c>
    </row>
    <row r="503" spans="6:12" x14ac:dyDescent="0.25">
      <c r="F503" s="71"/>
      <c r="G503" s="77">
        <v>5000000</v>
      </c>
      <c r="H503" s="77">
        <v>500</v>
      </c>
      <c r="K503" s="77">
        <v>4990000</v>
      </c>
      <c r="L503" s="77">
        <v>499</v>
      </c>
    </row>
    <row r="504" spans="6:12" x14ac:dyDescent="0.25">
      <c r="F504" s="71"/>
      <c r="G504" s="77">
        <v>5010000</v>
      </c>
      <c r="H504" s="77">
        <v>501</v>
      </c>
      <c r="K504" s="77">
        <v>5000000</v>
      </c>
      <c r="L504" s="77">
        <v>500</v>
      </c>
    </row>
    <row r="505" spans="6:12" x14ac:dyDescent="0.25">
      <c r="F505" s="71"/>
      <c r="G505" s="77">
        <v>5020000</v>
      </c>
      <c r="H505" s="77">
        <v>502</v>
      </c>
      <c r="K505" s="77">
        <v>5010000</v>
      </c>
      <c r="L505" s="77">
        <v>501</v>
      </c>
    </row>
    <row r="506" spans="6:12" x14ac:dyDescent="0.25">
      <c r="F506" s="71"/>
      <c r="G506" s="77">
        <v>5030000</v>
      </c>
      <c r="H506" s="77">
        <v>503</v>
      </c>
      <c r="K506" s="77">
        <v>5020000</v>
      </c>
      <c r="L506" s="77">
        <v>502</v>
      </c>
    </row>
    <row r="507" spans="6:12" x14ac:dyDescent="0.25">
      <c r="F507" s="71"/>
      <c r="G507" s="77">
        <v>5040000</v>
      </c>
      <c r="H507" s="77">
        <v>504</v>
      </c>
      <c r="K507" s="77">
        <v>5030000</v>
      </c>
      <c r="L507" s="77">
        <v>503</v>
      </c>
    </row>
    <row r="508" spans="6:12" x14ac:dyDescent="0.25">
      <c r="F508" s="71"/>
      <c r="G508" s="77">
        <v>5050000</v>
      </c>
      <c r="H508" s="77">
        <v>505</v>
      </c>
      <c r="K508" s="77">
        <v>5040000</v>
      </c>
      <c r="L508" s="77">
        <v>504</v>
      </c>
    </row>
    <row r="509" spans="6:12" x14ac:dyDescent="0.25">
      <c r="F509" s="71"/>
      <c r="G509" s="77">
        <v>5060000</v>
      </c>
      <c r="H509" s="77">
        <v>506</v>
      </c>
      <c r="K509" s="77">
        <v>5050000</v>
      </c>
      <c r="L509" s="77">
        <v>505</v>
      </c>
    </row>
    <row r="510" spans="6:12" x14ac:dyDescent="0.25">
      <c r="F510" s="71"/>
      <c r="G510" s="77">
        <v>5070000</v>
      </c>
      <c r="H510" s="77">
        <v>507</v>
      </c>
      <c r="K510" s="77">
        <v>5060000</v>
      </c>
      <c r="L510" s="77">
        <v>506</v>
      </c>
    </row>
    <row r="511" spans="6:12" x14ac:dyDescent="0.25">
      <c r="F511" s="71"/>
      <c r="G511" s="77">
        <v>5080000</v>
      </c>
      <c r="H511" s="77">
        <v>508</v>
      </c>
      <c r="K511" s="77">
        <v>5070000</v>
      </c>
      <c r="L511" s="77">
        <v>507</v>
      </c>
    </row>
    <row r="512" spans="6:12" x14ac:dyDescent="0.25">
      <c r="F512" s="71"/>
      <c r="G512" s="77">
        <v>5090000</v>
      </c>
      <c r="H512" s="77">
        <v>509</v>
      </c>
      <c r="K512" s="77">
        <v>5080000</v>
      </c>
      <c r="L512" s="77">
        <v>508</v>
      </c>
    </row>
    <row r="513" spans="6:12" x14ac:dyDescent="0.25">
      <c r="F513" s="71"/>
      <c r="G513" s="77">
        <v>5100000</v>
      </c>
      <c r="H513" s="77">
        <v>510</v>
      </c>
      <c r="K513" s="77">
        <v>5090000</v>
      </c>
      <c r="L513" s="77">
        <v>509</v>
      </c>
    </row>
    <row r="514" spans="6:12" x14ac:dyDescent="0.25">
      <c r="F514" s="71"/>
      <c r="G514" s="77">
        <v>5110000</v>
      </c>
      <c r="H514" s="77">
        <v>511</v>
      </c>
      <c r="K514" s="77">
        <v>5100000</v>
      </c>
      <c r="L514" s="77">
        <v>510</v>
      </c>
    </row>
    <row r="515" spans="6:12" x14ac:dyDescent="0.25">
      <c r="F515" s="71"/>
      <c r="G515" s="77">
        <v>5120000</v>
      </c>
      <c r="H515" s="77">
        <v>512</v>
      </c>
      <c r="K515" s="77">
        <v>5110000</v>
      </c>
      <c r="L515" s="77">
        <v>511</v>
      </c>
    </row>
    <row r="516" spans="6:12" x14ac:dyDescent="0.25">
      <c r="F516" s="71"/>
      <c r="G516" s="77">
        <v>5130000</v>
      </c>
      <c r="H516" s="77">
        <v>513</v>
      </c>
      <c r="K516" s="77">
        <v>5120000</v>
      </c>
      <c r="L516" s="77">
        <v>512</v>
      </c>
    </row>
    <row r="517" spans="6:12" x14ac:dyDescent="0.25">
      <c r="F517" s="71"/>
      <c r="G517" s="77">
        <v>5140000</v>
      </c>
      <c r="H517" s="77">
        <v>514</v>
      </c>
      <c r="K517" s="77">
        <v>5130000</v>
      </c>
      <c r="L517" s="77">
        <v>513</v>
      </c>
    </row>
    <row r="518" spans="6:12" x14ac:dyDescent="0.25">
      <c r="F518" s="71"/>
      <c r="G518" s="77">
        <v>5150000</v>
      </c>
      <c r="H518" s="77">
        <v>515</v>
      </c>
      <c r="K518" s="77">
        <v>5140000</v>
      </c>
      <c r="L518" s="77">
        <v>514</v>
      </c>
    </row>
    <row r="519" spans="6:12" x14ac:dyDescent="0.25">
      <c r="F519" s="71"/>
      <c r="G519" s="77">
        <v>5160000</v>
      </c>
      <c r="H519" s="77">
        <v>516</v>
      </c>
      <c r="K519" s="77">
        <v>5150000</v>
      </c>
      <c r="L519" s="77">
        <v>515</v>
      </c>
    </row>
    <row r="520" spans="6:12" x14ac:dyDescent="0.25">
      <c r="F520" s="71"/>
      <c r="G520" s="77">
        <v>5170000</v>
      </c>
      <c r="H520" s="77">
        <v>517</v>
      </c>
      <c r="K520" s="77">
        <v>5160000</v>
      </c>
      <c r="L520" s="77">
        <v>516</v>
      </c>
    </row>
    <row r="521" spans="6:12" x14ac:dyDescent="0.25">
      <c r="F521" s="71"/>
      <c r="G521" s="77">
        <v>5180000</v>
      </c>
      <c r="H521" s="77">
        <v>518</v>
      </c>
      <c r="K521" s="77">
        <v>5170000</v>
      </c>
      <c r="L521" s="77">
        <v>517</v>
      </c>
    </row>
    <row r="522" spans="6:12" x14ac:dyDescent="0.25">
      <c r="F522" s="71"/>
      <c r="G522" s="77">
        <v>5190000</v>
      </c>
      <c r="H522" s="77">
        <v>519</v>
      </c>
      <c r="K522" s="77">
        <v>5180000</v>
      </c>
      <c r="L522" s="77">
        <v>518</v>
      </c>
    </row>
    <row r="523" spans="6:12" x14ac:dyDescent="0.25">
      <c r="F523" s="71"/>
      <c r="G523" s="77">
        <v>5200000</v>
      </c>
      <c r="H523" s="77">
        <v>520</v>
      </c>
      <c r="K523" s="77">
        <v>5190000</v>
      </c>
      <c r="L523" s="77">
        <v>519</v>
      </c>
    </row>
    <row r="524" spans="6:12" x14ac:dyDescent="0.25">
      <c r="F524" s="71"/>
      <c r="G524" s="77">
        <v>5210000</v>
      </c>
      <c r="H524" s="77">
        <v>521</v>
      </c>
      <c r="K524" s="77">
        <v>5200000</v>
      </c>
      <c r="L524" s="77">
        <v>520</v>
      </c>
    </row>
    <row r="525" spans="6:12" x14ac:dyDescent="0.25">
      <c r="F525" s="71"/>
      <c r="G525" s="77">
        <v>5220000</v>
      </c>
      <c r="H525" s="77">
        <v>522</v>
      </c>
      <c r="K525" s="77">
        <v>5210000</v>
      </c>
      <c r="L525" s="77">
        <v>521</v>
      </c>
    </row>
    <row r="526" spans="6:12" x14ac:dyDescent="0.25">
      <c r="F526" s="71"/>
      <c r="G526" s="77">
        <v>5230000</v>
      </c>
      <c r="H526" s="77">
        <v>523</v>
      </c>
      <c r="K526" s="77">
        <v>5220000</v>
      </c>
      <c r="L526" s="77">
        <v>522</v>
      </c>
    </row>
    <row r="527" spans="6:12" x14ac:dyDescent="0.25">
      <c r="F527" s="71"/>
      <c r="G527" s="77">
        <v>5240000</v>
      </c>
      <c r="H527" s="77">
        <v>524</v>
      </c>
      <c r="K527" s="77">
        <v>5230000</v>
      </c>
      <c r="L527" s="77">
        <v>523</v>
      </c>
    </row>
    <row r="528" spans="6:12" x14ac:dyDescent="0.25">
      <c r="F528" s="71"/>
      <c r="G528" s="77">
        <v>5250000</v>
      </c>
      <c r="H528" s="77">
        <v>525</v>
      </c>
      <c r="K528" s="77">
        <v>5240000</v>
      </c>
      <c r="L528" s="77">
        <v>524</v>
      </c>
    </row>
    <row r="529" spans="6:12" x14ac:dyDescent="0.25">
      <c r="F529" s="71"/>
      <c r="G529" s="77">
        <v>5260000</v>
      </c>
      <c r="H529" s="77">
        <v>526</v>
      </c>
      <c r="K529" s="77">
        <v>5250000</v>
      </c>
      <c r="L529" s="77">
        <v>525</v>
      </c>
    </row>
    <row r="530" spans="6:12" x14ac:dyDescent="0.25">
      <c r="F530" s="71"/>
      <c r="G530" s="77">
        <v>5270000</v>
      </c>
      <c r="H530" s="77">
        <v>527</v>
      </c>
      <c r="K530" s="77">
        <v>5260000</v>
      </c>
      <c r="L530" s="77">
        <v>526</v>
      </c>
    </row>
    <row r="531" spans="6:12" x14ac:dyDescent="0.25">
      <c r="F531" s="71"/>
      <c r="G531" s="77">
        <v>5280000</v>
      </c>
      <c r="H531" s="77">
        <v>528</v>
      </c>
      <c r="K531" s="77">
        <v>5270000</v>
      </c>
      <c r="L531" s="77">
        <v>527</v>
      </c>
    </row>
    <row r="532" spans="6:12" x14ac:dyDescent="0.25">
      <c r="F532" s="71"/>
      <c r="G532" s="77">
        <v>5290000</v>
      </c>
      <c r="H532" s="77">
        <v>529</v>
      </c>
      <c r="K532" s="77">
        <v>5280000</v>
      </c>
      <c r="L532" s="77">
        <v>528</v>
      </c>
    </row>
    <row r="533" spans="6:12" x14ac:dyDescent="0.25">
      <c r="F533" s="71"/>
      <c r="G533" s="77">
        <v>5300000</v>
      </c>
      <c r="H533" s="77">
        <v>530</v>
      </c>
      <c r="K533" s="77">
        <v>5290000</v>
      </c>
      <c r="L533" s="77">
        <v>529</v>
      </c>
    </row>
    <row r="534" spans="6:12" x14ac:dyDescent="0.25">
      <c r="F534" s="71"/>
      <c r="G534" s="77">
        <v>5310000</v>
      </c>
      <c r="H534" s="77">
        <v>531</v>
      </c>
      <c r="K534" s="77">
        <v>5300000</v>
      </c>
      <c r="L534" s="77">
        <v>530</v>
      </c>
    </row>
    <row r="535" spans="6:12" x14ac:dyDescent="0.25">
      <c r="F535" s="71"/>
      <c r="G535" s="77">
        <v>5320000</v>
      </c>
      <c r="H535" s="77">
        <v>532</v>
      </c>
      <c r="K535" s="77">
        <v>5310000</v>
      </c>
      <c r="L535" s="77">
        <v>531</v>
      </c>
    </row>
    <row r="536" spans="6:12" x14ac:dyDescent="0.25">
      <c r="F536" s="71"/>
      <c r="G536" s="77">
        <v>5330000</v>
      </c>
      <c r="H536" s="77">
        <v>533</v>
      </c>
      <c r="K536" s="77">
        <v>5320000</v>
      </c>
      <c r="L536" s="77">
        <v>532</v>
      </c>
    </row>
    <row r="537" spans="6:12" x14ac:dyDescent="0.25">
      <c r="F537" s="71"/>
      <c r="G537" s="77">
        <v>5340000</v>
      </c>
      <c r="H537" s="77">
        <v>534</v>
      </c>
      <c r="K537" s="77">
        <v>5330000</v>
      </c>
      <c r="L537" s="77">
        <v>533</v>
      </c>
    </row>
    <row r="538" spans="6:12" x14ac:dyDescent="0.25">
      <c r="F538" s="71"/>
      <c r="G538" s="77">
        <v>5350000</v>
      </c>
      <c r="H538" s="77">
        <v>535</v>
      </c>
      <c r="K538" s="77">
        <v>5340000</v>
      </c>
      <c r="L538" s="77">
        <v>534</v>
      </c>
    </row>
    <row r="539" spans="6:12" x14ac:dyDescent="0.25">
      <c r="F539" s="71"/>
      <c r="G539" s="77">
        <v>5360000</v>
      </c>
      <c r="H539" s="77">
        <v>536</v>
      </c>
      <c r="K539" s="77">
        <v>5350000</v>
      </c>
      <c r="L539" s="77">
        <v>535</v>
      </c>
    </row>
    <row r="540" spans="6:12" x14ac:dyDescent="0.25">
      <c r="F540" s="71"/>
      <c r="G540" s="77">
        <v>5370000</v>
      </c>
      <c r="H540" s="77">
        <v>537</v>
      </c>
      <c r="K540" s="77">
        <v>5360000</v>
      </c>
      <c r="L540" s="77">
        <v>536</v>
      </c>
    </row>
    <row r="541" spans="6:12" x14ac:dyDescent="0.25">
      <c r="F541" s="71"/>
      <c r="G541" s="77">
        <v>5380000</v>
      </c>
      <c r="H541" s="77">
        <v>538</v>
      </c>
      <c r="K541" s="77">
        <v>5370000</v>
      </c>
      <c r="L541" s="77">
        <v>537</v>
      </c>
    </row>
    <row r="542" spans="6:12" x14ac:dyDescent="0.25">
      <c r="F542" s="71"/>
      <c r="G542" s="77">
        <v>5390000</v>
      </c>
      <c r="H542" s="77">
        <v>539</v>
      </c>
      <c r="K542" s="77">
        <v>5380000</v>
      </c>
      <c r="L542" s="77">
        <v>538</v>
      </c>
    </row>
    <row r="543" spans="6:12" x14ac:dyDescent="0.25">
      <c r="F543" s="71"/>
      <c r="G543" s="77">
        <v>5400000</v>
      </c>
      <c r="H543" s="77">
        <v>540</v>
      </c>
      <c r="K543" s="77">
        <v>5390000</v>
      </c>
      <c r="L543" s="77">
        <v>539</v>
      </c>
    </row>
    <row r="544" spans="6:12" x14ac:dyDescent="0.25">
      <c r="F544" s="71"/>
      <c r="G544" s="77">
        <v>5410000</v>
      </c>
      <c r="H544" s="77">
        <v>541</v>
      </c>
      <c r="K544" s="77">
        <v>5400000</v>
      </c>
      <c r="L544" s="77">
        <v>540</v>
      </c>
    </row>
    <row r="545" spans="6:12" x14ac:dyDescent="0.25">
      <c r="F545" s="71"/>
      <c r="G545" s="77">
        <v>5420000</v>
      </c>
      <c r="H545" s="77">
        <v>542</v>
      </c>
      <c r="K545" s="77">
        <v>5410000</v>
      </c>
      <c r="L545" s="77">
        <v>541</v>
      </c>
    </row>
    <row r="546" spans="6:12" x14ac:dyDescent="0.25">
      <c r="F546" s="71"/>
      <c r="G546" s="77">
        <v>5430000</v>
      </c>
      <c r="H546" s="77">
        <v>543</v>
      </c>
      <c r="K546" s="77">
        <v>5420000</v>
      </c>
      <c r="L546" s="77">
        <v>542</v>
      </c>
    </row>
    <row r="547" spans="6:12" x14ac:dyDescent="0.25">
      <c r="F547" s="71"/>
      <c r="G547" s="77">
        <v>5440000</v>
      </c>
      <c r="H547" s="77">
        <v>544</v>
      </c>
      <c r="K547" s="77">
        <v>5430000</v>
      </c>
      <c r="L547" s="77">
        <v>543</v>
      </c>
    </row>
    <row r="548" spans="6:12" x14ac:dyDescent="0.25">
      <c r="F548" s="71"/>
      <c r="G548" s="77">
        <v>5450000</v>
      </c>
      <c r="H548" s="77">
        <v>545</v>
      </c>
      <c r="K548" s="77">
        <v>5440000</v>
      </c>
      <c r="L548" s="77">
        <v>544</v>
      </c>
    </row>
    <row r="549" spans="6:12" x14ac:dyDescent="0.25">
      <c r="F549" s="71"/>
      <c r="G549" s="77">
        <v>5460000</v>
      </c>
      <c r="H549" s="77">
        <v>546</v>
      </c>
      <c r="K549" s="77">
        <v>5450000</v>
      </c>
      <c r="L549" s="77">
        <v>545</v>
      </c>
    </row>
    <row r="550" spans="6:12" x14ac:dyDescent="0.25">
      <c r="F550" s="71"/>
      <c r="G550" s="77">
        <v>5470000</v>
      </c>
      <c r="H550" s="77">
        <v>547</v>
      </c>
      <c r="K550" s="77">
        <v>5460000</v>
      </c>
      <c r="L550" s="77">
        <v>546</v>
      </c>
    </row>
    <row r="551" spans="6:12" x14ac:dyDescent="0.25">
      <c r="F551" s="71"/>
      <c r="G551" s="77">
        <v>5480000</v>
      </c>
      <c r="H551" s="77">
        <v>548</v>
      </c>
      <c r="K551" s="77">
        <v>5470000</v>
      </c>
      <c r="L551" s="77">
        <v>547</v>
      </c>
    </row>
    <row r="552" spans="6:12" x14ac:dyDescent="0.25">
      <c r="F552" s="71"/>
      <c r="G552" s="77">
        <v>5490000</v>
      </c>
      <c r="H552" s="77">
        <v>549</v>
      </c>
      <c r="K552" s="77">
        <v>5480000</v>
      </c>
      <c r="L552" s="77">
        <v>548</v>
      </c>
    </row>
    <row r="553" spans="6:12" x14ac:dyDescent="0.25">
      <c r="F553" s="71"/>
      <c r="G553" s="77">
        <v>5500000</v>
      </c>
      <c r="H553" s="77">
        <v>550</v>
      </c>
      <c r="K553" s="77">
        <v>5490000</v>
      </c>
      <c r="L553" s="77">
        <v>549</v>
      </c>
    </row>
    <row r="554" spans="6:12" x14ac:dyDescent="0.25">
      <c r="F554" s="71"/>
      <c r="G554" s="77">
        <v>5510000</v>
      </c>
      <c r="H554" s="77">
        <v>551</v>
      </c>
      <c r="K554" s="77">
        <v>5500000</v>
      </c>
      <c r="L554" s="77">
        <v>550</v>
      </c>
    </row>
    <row r="555" spans="6:12" x14ac:dyDescent="0.25">
      <c r="F555" s="71"/>
      <c r="G555" s="77">
        <v>5520000</v>
      </c>
      <c r="H555" s="77">
        <v>552</v>
      </c>
      <c r="K555" s="77">
        <v>5510000</v>
      </c>
      <c r="L555" s="77">
        <v>551</v>
      </c>
    </row>
    <row r="556" spans="6:12" x14ac:dyDescent="0.25">
      <c r="F556" s="71"/>
      <c r="G556" s="77">
        <v>5530000</v>
      </c>
      <c r="H556" s="77">
        <v>553</v>
      </c>
      <c r="K556" s="77">
        <v>5520000</v>
      </c>
      <c r="L556" s="77">
        <v>552</v>
      </c>
    </row>
    <row r="557" spans="6:12" x14ac:dyDescent="0.25">
      <c r="F557" s="71"/>
      <c r="G557" s="77">
        <v>5540000</v>
      </c>
      <c r="H557" s="77">
        <v>554</v>
      </c>
      <c r="K557" s="77">
        <v>5530000</v>
      </c>
      <c r="L557" s="77">
        <v>553</v>
      </c>
    </row>
    <row r="558" spans="6:12" x14ac:dyDescent="0.25">
      <c r="F558" s="71"/>
      <c r="G558" s="77">
        <v>5550000</v>
      </c>
      <c r="H558" s="77">
        <v>555</v>
      </c>
      <c r="K558" s="77">
        <v>5540000</v>
      </c>
      <c r="L558" s="77">
        <v>554</v>
      </c>
    </row>
    <row r="559" spans="6:12" x14ac:dyDescent="0.25">
      <c r="F559" s="71"/>
      <c r="G559" s="77">
        <v>5560000</v>
      </c>
      <c r="H559" s="77">
        <v>556</v>
      </c>
      <c r="K559" s="77">
        <v>5550000</v>
      </c>
      <c r="L559" s="77">
        <v>555</v>
      </c>
    </row>
    <row r="560" spans="6:12" x14ac:dyDescent="0.25">
      <c r="F560" s="71"/>
      <c r="G560" s="77">
        <v>5570000</v>
      </c>
      <c r="H560" s="77">
        <v>557</v>
      </c>
      <c r="K560" s="77">
        <v>5560000</v>
      </c>
      <c r="L560" s="77">
        <v>556</v>
      </c>
    </row>
    <row r="561" spans="6:12" x14ac:dyDescent="0.25">
      <c r="F561" s="71"/>
      <c r="G561" s="77">
        <v>5580000</v>
      </c>
      <c r="H561" s="77">
        <v>558</v>
      </c>
      <c r="K561" s="77">
        <v>5570000</v>
      </c>
      <c r="L561" s="77">
        <v>557</v>
      </c>
    </row>
    <row r="562" spans="6:12" x14ac:dyDescent="0.25">
      <c r="F562" s="71"/>
      <c r="G562" s="77">
        <v>5590000</v>
      </c>
      <c r="H562" s="77">
        <v>559</v>
      </c>
      <c r="K562" s="77">
        <v>5580000</v>
      </c>
      <c r="L562" s="77">
        <v>558</v>
      </c>
    </row>
    <row r="563" spans="6:12" x14ac:dyDescent="0.25">
      <c r="F563" s="71"/>
      <c r="G563" s="77">
        <v>5600000</v>
      </c>
      <c r="H563" s="77">
        <v>560</v>
      </c>
      <c r="K563" s="77">
        <v>5590000</v>
      </c>
      <c r="L563" s="77">
        <v>559</v>
      </c>
    </row>
    <row r="564" spans="6:12" x14ac:dyDescent="0.25">
      <c r="F564" s="71"/>
      <c r="G564" s="77">
        <v>5610000</v>
      </c>
      <c r="H564" s="77">
        <v>561</v>
      </c>
      <c r="K564" s="77">
        <v>5600000</v>
      </c>
      <c r="L564" s="77">
        <v>560</v>
      </c>
    </row>
    <row r="565" spans="6:12" x14ac:dyDescent="0.25">
      <c r="F565" s="71"/>
      <c r="G565" s="77">
        <v>5620000</v>
      </c>
      <c r="H565" s="77">
        <v>562</v>
      </c>
      <c r="K565" s="77">
        <v>5610000</v>
      </c>
      <c r="L565" s="77">
        <v>561</v>
      </c>
    </row>
    <row r="566" spans="6:12" x14ac:dyDescent="0.25">
      <c r="F566" s="71"/>
      <c r="G566" s="77">
        <v>5630000</v>
      </c>
      <c r="H566" s="77">
        <v>563</v>
      </c>
      <c r="K566" s="77">
        <v>5620000</v>
      </c>
      <c r="L566" s="77">
        <v>562</v>
      </c>
    </row>
    <row r="567" spans="6:12" x14ac:dyDescent="0.25">
      <c r="F567" s="71"/>
      <c r="G567" s="77">
        <v>5640000</v>
      </c>
      <c r="H567" s="77">
        <v>564</v>
      </c>
      <c r="K567" s="77">
        <v>5630000</v>
      </c>
      <c r="L567" s="77">
        <v>563</v>
      </c>
    </row>
    <row r="568" spans="6:12" x14ac:dyDescent="0.25">
      <c r="F568" s="71"/>
      <c r="G568" s="77">
        <v>5650000</v>
      </c>
      <c r="H568" s="77">
        <v>565</v>
      </c>
      <c r="K568" s="77">
        <v>5640000</v>
      </c>
      <c r="L568" s="77">
        <v>564</v>
      </c>
    </row>
    <row r="569" spans="6:12" x14ac:dyDescent="0.25">
      <c r="F569" s="71"/>
      <c r="G569" s="77">
        <v>5660000</v>
      </c>
      <c r="H569" s="77">
        <v>566</v>
      </c>
      <c r="K569" s="77">
        <v>5650000</v>
      </c>
      <c r="L569" s="77">
        <v>565</v>
      </c>
    </row>
    <row r="570" spans="6:12" x14ac:dyDescent="0.25">
      <c r="F570" s="71"/>
      <c r="G570" s="77">
        <v>5670000</v>
      </c>
      <c r="H570" s="77">
        <v>567</v>
      </c>
      <c r="K570" s="77">
        <v>5660000</v>
      </c>
      <c r="L570" s="77">
        <v>566</v>
      </c>
    </row>
    <row r="571" spans="6:12" x14ac:dyDescent="0.25">
      <c r="F571" s="71"/>
      <c r="G571" s="77">
        <v>5680000</v>
      </c>
      <c r="H571" s="77">
        <v>568</v>
      </c>
      <c r="K571" s="77">
        <v>5670000</v>
      </c>
      <c r="L571" s="77">
        <v>567</v>
      </c>
    </row>
    <row r="572" spans="6:12" x14ac:dyDescent="0.25">
      <c r="F572" s="71"/>
      <c r="G572" s="77">
        <v>5690000</v>
      </c>
      <c r="H572" s="77">
        <v>569</v>
      </c>
      <c r="K572" s="77">
        <v>5680000</v>
      </c>
      <c r="L572" s="77">
        <v>568</v>
      </c>
    </row>
    <row r="573" spans="6:12" x14ac:dyDescent="0.25">
      <c r="F573" s="71"/>
      <c r="G573" s="77">
        <v>5700000</v>
      </c>
      <c r="H573" s="77">
        <v>570</v>
      </c>
      <c r="K573" s="77">
        <v>5690000</v>
      </c>
      <c r="L573" s="77">
        <v>569</v>
      </c>
    </row>
    <row r="574" spans="6:12" x14ac:dyDescent="0.25">
      <c r="F574" s="71"/>
      <c r="G574" s="77">
        <v>5710000</v>
      </c>
      <c r="H574" s="77">
        <v>571</v>
      </c>
      <c r="K574" s="77">
        <v>5700000</v>
      </c>
      <c r="L574" s="77">
        <v>570</v>
      </c>
    </row>
    <row r="575" spans="6:12" x14ac:dyDescent="0.25">
      <c r="F575" s="71"/>
      <c r="G575" s="77">
        <v>5720000</v>
      </c>
      <c r="H575" s="77">
        <v>572</v>
      </c>
      <c r="K575" s="77">
        <v>5710000</v>
      </c>
      <c r="L575" s="77">
        <v>571</v>
      </c>
    </row>
    <row r="576" spans="6:12" x14ac:dyDescent="0.25">
      <c r="F576" s="71"/>
      <c r="G576" s="77">
        <v>5730000</v>
      </c>
      <c r="H576" s="77">
        <v>573</v>
      </c>
      <c r="K576" s="77">
        <v>5720000</v>
      </c>
      <c r="L576" s="77">
        <v>572</v>
      </c>
    </row>
    <row r="577" spans="6:12" x14ac:dyDescent="0.25">
      <c r="F577" s="71"/>
      <c r="G577" s="77">
        <v>5740000</v>
      </c>
      <c r="H577" s="77">
        <v>574</v>
      </c>
      <c r="K577" s="77">
        <v>5730000</v>
      </c>
      <c r="L577" s="77">
        <v>573</v>
      </c>
    </row>
    <row r="578" spans="6:12" x14ac:dyDescent="0.25">
      <c r="F578" s="71"/>
      <c r="G578" s="77">
        <v>5750000</v>
      </c>
      <c r="H578" s="77">
        <v>575</v>
      </c>
      <c r="K578" s="77">
        <v>5740000</v>
      </c>
      <c r="L578" s="77">
        <v>574</v>
      </c>
    </row>
    <row r="579" spans="6:12" x14ac:dyDescent="0.25">
      <c r="F579" s="71"/>
      <c r="G579" s="77">
        <v>5760000</v>
      </c>
      <c r="H579" s="77">
        <v>576</v>
      </c>
      <c r="K579" s="77">
        <v>5750000</v>
      </c>
      <c r="L579" s="77">
        <v>575</v>
      </c>
    </row>
    <row r="580" spans="6:12" x14ac:dyDescent="0.25">
      <c r="F580" s="71"/>
      <c r="G580" s="77">
        <v>5770000</v>
      </c>
      <c r="H580" s="77">
        <v>577</v>
      </c>
      <c r="K580" s="77">
        <v>5760000</v>
      </c>
      <c r="L580" s="77">
        <v>576</v>
      </c>
    </row>
    <row r="581" spans="6:12" x14ac:dyDescent="0.25">
      <c r="F581" s="71"/>
      <c r="G581" s="77">
        <v>5780000</v>
      </c>
      <c r="H581" s="77">
        <v>578</v>
      </c>
      <c r="K581" s="77">
        <v>5770000</v>
      </c>
      <c r="L581" s="77">
        <v>577</v>
      </c>
    </row>
    <row r="582" spans="6:12" x14ac:dyDescent="0.25">
      <c r="F582" s="71"/>
      <c r="G582" s="77">
        <v>5790000</v>
      </c>
      <c r="H582" s="77">
        <v>579</v>
      </c>
      <c r="K582" s="77">
        <v>5780000</v>
      </c>
      <c r="L582" s="77">
        <v>578</v>
      </c>
    </row>
    <row r="583" spans="6:12" x14ac:dyDescent="0.25">
      <c r="F583" s="71"/>
      <c r="G583" s="77">
        <v>5800000</v>
      </c>
      <c r="H583" s="77">
        <v>580</v>
      </c>
      <c r="K583" s="77">
        <v>5790000</v>
      </c>
      <c r="L583" s="77">
        <v>579</v>
      </c>
    </row>
    <row r="584" spans="6:12" x14ac:dyDescent="0.25">
      <c r="F584" s="71"/>
      <c r="G584" s="77">
        <v>5810000</v>
      </c>
      <c r="H584" s="77">
        <v>581</v>
      </c>
      <c r="K584" s="77">
        <v>5800000</v>
      </c>
      <c r="L584" s="77">
        <v>580</v>
      </c>
    </row>
    <row r="585" spans="6:12" x14ac:dyDescent="0.25">
      <c r="F585" s="71"/>
      <c r="G585" s="77">
        <v>5820000</v>
      </c>
      <c r="H585" s="77">
        <v>582</v>
      </c>
      <c r="K585" s="77">
        <v>5810000</v>
      </c>
      <c r="L585" s="77">
        <v>581</v>
      </c>
    </row>
    <row r="586" spans="6:12" x14ac:dyDescent="0.25">
      <c r="F586" s="71"/>
      <c r="G586" s="77">
        <v>5830000</v>
      </c>
      <c r="H586" s="77">
        <v>583</v>
      </c>
      <c r="K586" s="77">
        <v>5820000</v>
      </c>
      <c r="L586" s="77">
        <v>582</v>
      </c>
    </row>
    <row r="587" spans="6:12" x14ac:dyDescent="0.25">
      <c r="F587" s="71"/>
      <c r="G587" s="77">
        <v>5840000</v>
      </c>
      <c r="H587" s="77">
        <v>584</v>
      </c>
      <c r="K587" s="77">
        <v>5830000</v>
      </c>
      <c r="L587" s="77">
        <v>583</v>
      </c>
    </row>
    <row r="588" spans="6:12" x14ac:dyDescent="0.25">
      <c r="F588" s="71"/>
      <c r="G588" s="77">
        <v>5850000</v>
      </c>
      <c r="H588" s="77">
        <v>585</v>
      </c>
      <c r="K588" s="77">
        <v>5840000</v>
      </c>
      <c r="L588" s="77">
        <v>584</v>
      </c>
    </row>
    <row r="589" spans="6:12" x14ac:dyDescent="0.25">
      <c r="F589" s="71"/>
      <c r="G589" s="77">
        <v>5860000</v>
      </c>
      <c r="H589" s="77">
        <v>586</v>
      </c>
      <c r="K589" s="77">
        <v>5850000</v>
      </c>
      <c r="L589" s="77">
        <v>585</v>
      </c>
    </row>
    <row r="590" spans="6:12" x14ac:dyDescent="0.25">
      <c r="F590" s="71"/>
      <c r="G590" s="77">
        <v>5870000</v>
      </c>
      <c r="H590" s="77">
        <v>587</v>
      </c>
      <c r="K590" s="77">
        <v>5860000</v>
      </c>
      <c r="L590" s="77">
        <v>586</v>
      </c>
    </row>
    <row r="591" spans="6:12" x14ac:dyDescent="0.25">
      <c r="F591" s="71"/>
      <c r="G591" s="77">
        <v>5880000</v>
      </c>
      <c r="H591" s="77">
        <v>588</v>
      </c>
      <c r="K591" s="77">
        <v>5870000</v>
      </c>
      <c r="L591" s="77">
        <v>587</v>
      </c>
    </row>
    <row r="592" spans="6:12" x14ac:dyDescent="0.25">
      <c r="F592" s="71"/>
      <c r="G592" s="77">
        <v>5890000</v>
      </c>
      <c r="H592" s="77">
        <v>589</v>
      </c>
      <c r="K592" s="77">
        <v>5880000</v>
      </c>
      <c r="L592" s="77">
        <v>588</v>
      </c>
    </row>
    <row r="593" spans="6:12" x14ac:dyDescent="0.25">
      <c r="F593" s="71"/>
      <c r="G593" s="77">
        <v>5900000</v>
      </c>
      <c r="H593" s="77">
        <v>590</v>
      </c>
      <c r="K593" s="77">
        <v>5890000</v>
      </c>
      <c r="L593" s="77">
        <v>589</v>
      </c>
    </row>
    <row r="594" spans="6:12" x14ac:dyDescent="0.25">
      <c r="F594" s="71"/>
      <c r="G594" s="77">
        <v>5910000</v>
      </c>
      <c r="H594" s="77">
        <v>591</v>
      </c>
      <c r="K594" s="77">
        <v>5900000</v>
      </c>
      <c r="L594" s="77">
        <v>590</v>
      </c>
    </row>
    <row r="595" spans="6:12" x14ac:dyDescent="0.25">
      <c r="F595" s="71"/>
      <c r="G595" s="77">
        <v>5920000</v>
      </c>
      <c r="H595" s="77">
        <v>592</v>
      </c>
      <c r="K595" s="77">
        <v>5910000</v>
      </c>
      <c r="L595" s="77">
        <v>591</v>
      </c>
    </row>
    <row r="596" spans="6:12" x14ac:dyDescent="0.25">
      <c r="F596" s="71"/>
      <c r="G596" s="77">
        <v>5930000</v>
      </c>
      <c r="H596" s="77">
        <v>593</v>
      </c>
      <c r="K596" s="77">
        <v>5920000</v>
      </c>
      <c r="L596" s="77">
        <v>592</v>
      </c>
    </row>
    <row r="597" spans="6:12" x14ac:dyDescent="0.25">
      <c r="F597" s="71"/>
      <c r="G597" s="77">
        <v>5940000</v>
      </c>
      <c r="H597" s="77">
        <v>594</v>
      </c>
      <c r="K597" s="77">
        <v>5930000</v>
      </c>
      <c r="L597" s="77">
        <v>593</v>
      </c>
    </row>
    <row r="598" spans="6:12" x14ac:dyDescent="0.25">
      <c r="F598" s="71"/>
      <c r="G598" s="77">
        <v>5950000</v>
      </c>
      <c r="H598" s="77">
        <v>595</v>
      </c>
      <c r="K598" s="77">
        <v>5940000</v>
      </c>
      <c r="L598" s="77">
        <v>594</v>
      </c>
    </row>
    <row r="599" spans="6:12" x14ac:dyDescent="0.25">
      <c r="F599" s="71"/>
      <c r="G599" s="77">
        <v>5960000</v>
      </c>
      <c r="H599" s="77">
        <v>596</v>
      </c>
      <c r="K599" s="77">
        <v>5950000</v>
      </c>
      <c r="L599" s="77">
        <v>595</v>
      </c>
    </row>
    <row r="600" spans="6:12" x14ac:dyDescent="0.25">
      <c r="F600" s="71"/>
      <c r="G600" s="77">
        <v>5970000</v>
      </c>
      <c r="H600" s="77">
        <v>597</v>
      </c>
      <c r="K600" s="77">
        <v>5960000</v>
      </c>
      <c r="L600" s="77">
        <v>596</v>
      </c>
    </row>
    <row r="601" spans="6:12" x14ac:dyDescent="0.25">
      <c r="F601" s="71"/>
      <c r="G601" s="77">
        <v>5980000</v>
      </c>
      <c r="H601" s="77">
        <v>598</v>
      </c>
      <c r="K601" s="77">
        <v>5970000</v>
      </c>
      <c r="L601" s="77">
        <v>597</v>
      </c>
    </row>
    <row r="602" spans="6:12" x14ac:dyDescent="0.25">
      <c r="F602" s="71"/>
      <c r="G602" s="77">
        <v>5990000</v>
      </c>
      <c r="H602" s="77">
        <v>599</v>
      </c>
      <c r="K602" s="77">
        <v>5980000</v>
      </c>
      <c r="L602" s="77">
        <v>598</v>
      </c>
    </row>
    <row r="603" spans="6:12" x14ac:dyDescent="0.25">
      <c r="F603" s="71"/>
      <c r="G603" s="77">
        <v>6000000</v>
      </c>
      <c r="H603" s="77">
        <v>600</v>
      </c>
      <c r="K603" s="77">
        <v>5990000</v>
      </c>
      <c r="L603" s="77">
        <v>599</v>
      </c>
    </row>
    <row r="604" spans="6:12" x14ac:dyDescent="0.25">
      <c r="F604" s="71"/>
      <c r="G604" s="77">
        <v>6010000</v>
      </c>
      <c r="H604" s="77">
        <v>601</v>
      </c>
      <c r="K604" s="77">
        <v>6000000</v>
      </c>
      <c r="L604" s="77">
        <v>600</v>
      </c>
    </row>
    <row r="605" spans="6:12" x14ac:dyDescent="0.25">
      <c r="F605" s="71"/>
      <c r="G605" s="77">
        <v>6020000</v>
      </c>
      <c r="H605" s="77">
        <v>602</v>
      </c>
      <c r="K605" s="77">
        <v>6010000</v>
      </c>
      <c r="L605" s="77">
        <v>601</v>
      </c>
    </row>
    <row r="606" spans="6:12" x14ac:dyDescent="0.25">
      <c r="F606" s="71"/>
      <c r="G606" s="77">
        <v>6030000</v>
      </c>
      <c r="H606" s="77">
        <v>603</v>
      </c>
      <c r="K606" s="77">
        <v>6020000</v>
      </c>
      <c r="L606" s="77">
        <v>602</v>
      </c>
    </row>
    <row r="607" spans="6:12" x14ac:dyDescent="0.25">
      <c r="F607" s="71"/>
      <c r="G607" s="77">
        <v>6040000</v>
      </c>
      <c r="H607" s="77">
        <v>604</v>
      </c>
      <c r="K607" s="77">
        <v>6030000</v>
      </c>
      <c r="L607" s="77">
        <v>603</v>
      </c>
    </row>
    <row r="608" spans="6:12" x14ac:dyDescent="0.25">
      <c r="F608" s="71"/>
      <c r="G608" s="77">
        <v>6050000</v>
      </c>
      <c r="H608" s="77">
        <v>605</v>
      </c>
      <c r="K608" s="77">
        <v>6040000</v>
      </c>
      <c r="L608" s="77">
        <v>604</v>
      </c>
    </row>
    <row r="609" spans="6:12" x14ac:dyDescent="0.25">
      <c r="F609" s="71"/>
      <c r="G609" s="77">
        <v>6060000</v>
      </c>
      <c r="H609" s="77">
        <v>606</v>
      </c>
      <c r="K609" s="77">
        <v>6050000</v>
      </c>
      <c r="L609" s="77">
        <v>605</v>
      </c>
    </row>
    <row r="610" spans="6:12" x14ac:dyDescent="0.25">
      <c r="F610" s="71"/>
      <c r="G610" s="77">
        <v>6070000</v>
      </c>
      <c r="H610" s="77">
        <v>607</v>
      </c>
      <c r="K610" s="77">
        <v>6060000</v>
      </c>
      <c r="L610" s="77">
        <v>606</v>
      </c>
    </row>
    <row r="611" spans="6:12" x14ac:dyDescent="0.25">
      <c r="F611" s="71"/>
      <c r="G611" s="77">
        <v>6080000</v>
      </c>
      <c r="H611" s="77">
        <v>608</v>
      </c>
      <c r="K611" s="77">
        <v>6070000</v>
      </c>
      <c r="L611" s="77">
        <v>607</v>
      </c>
    </row>
    <row r="612" spans="6:12" x14ac:dyDescent="0.25">
      <c r="F612" s="71"/>
      <c r="G612" s="77">
        <v>6090000</v>
      </c>
      <c r="H612" s="77">
        <v>609</v>
      </c>
      <c r="K612" s="77">
        <v>6080000</v>
      </c>
      <c r="L612" s="77">
        <v>608</v>
      </c>
    </row>
    <row r="613" spans="6:12" x14ac:dyDescent="0.25">
      <c r="F613" s="71"/>
      <c r="G613" s="77">
        <v>6100000</v>
      </c>
      <c r="H613" s="77">
        <v>610</v>
      </c>
      <c r="K613" s="77">
        <v>6090000</v>
      </c>
      <c r="L613" s="77">
        <v>609</v>
      </c>
    </row>
    <row r="614" spans="6:12" x14ac:dyDescent="0.25">
      <c r="F614" s="71"/>
      <c r="G614" s="77">
        <v>6110000</v>
      </c>
      <c r="H614" s="77">
        <v>611</v>
      </c>
      <c r="K614" s="77">
        <v>6100000</v>
      </c>
      <c r="L614" s="77">
        <v>610</v>
      </c>
    </row>
    <row r="615" spans="6:12" x14ac:dyDescent="0.25">
      <c r="F615" s="71"/>
      <c r="G615" s="77">
        <v>6120000</v>
      </c>
      <c r="H615" s="77">
        <v>612</v>
      </c>
      <c r="K615" s="77">
        <v>6110000</v>
      </c>
      <c r="L615" s="77">
        <v>611</v>
      </c>
    </row>
    <row r="616" spans="6:12" x14ac:dyDescent="0.25">
      <c r="F616" s="71"/>
      <c r="G616" s="77">
        <v>6130000</v>
      </c>
      <c r="H616" s="77">
        <v>613</v>
      </c>
      <c r="K616" s="77">
        <v>6120000</v>
      </c>
      <c r="L616" s="77">
        <v>612</v>
      </c>
    </row>
    <row r="617" spans="6:12" x14ac:dyDescent="0.25">
      <c r="F617" s="71"/>
      <c r="G617" s="77">
        <v>6140000</v>
      </c>
      <c r="H617" s="77">
        <v>614</v>
      </c>
      <c r="K617" s="77">
        <v>6130000</v>
      </c>
      <c r="L617" s="77">
        <v>613</v>
      </c>
    </row>
    <row r="618" spans="6:12" x14ac:dyDescent="0.25">
      <c r="F618" s="71"/>
      <c r="G618" s="77">
        <v>6150000</v>
      </c>
      <c r="H618" s="77">
        <v>615</v>
      </c>
      <c r="K618" s="77">
        <v>6140000</v>
      </c>
      <c r="L618" s="77">
        <v>614</v>
      </c>
    </row>
    <row r="619" spans="6:12" x14ac:dyDescent="0.25">
      <c r="F619" s="71"/>
      <c r="G619" s="77">
        <v>6160000</v>
      </c>
      <c r="H619" s="77">
        <v>616</v>
      </c>
      <c r="K619" s="77">
        <v>6150000</v>
      </c>
      <c r="L619" s="77">
        <v>615</v>
      </c>
    </row>
    <row r="620" spans="6:12" x14ac:dyDescent="0.25">
      <c r="F620" s="71"/>
      <c r="G620" s="77">
        <v>6170000</v>
      </c>
      <c r="H620" s="77">
        <v>617</v>
      </c>
      <c r="K620" s="77">
        <v>6160000</v>
      </c>
      <c r="L620" s="77">
        <v>616</v>
      </c>
    </row>
    <row r="621" spans="6:12" x14ac:dyDescent="0.25">
      <c r="G621" s="77">
        <v>6180000</v>
      </c>
      <c r="H621" s="77">
        <v>618</v>
      </c>
      <c r="K621" s="77">
        <v>6170000</v>
      </c>
      <c r="L621" s="77">
        <v>617</v>
      </c>
    </row>
    <row r="622" spans="6:12" x14ac:dyDescent="0.25">
      <c r="G622" s="77">
        <v>6190000</v>
      </c>
      <c r="H622" s="77">
        <v>619</v>
      </c>
      <c r="K622" s="77">
        <v>6180000</v>
      </c>
      <c r="L622" s="77">
        <v>618</v>
      </c>
    </row>
    <row r="623" spans="6:12" x14ac:dyDescent="0.25">
      <c r="G623" s="77">
        <v>6200000</v>
      </c>
      <c r="H623" s="77">
        <v>620</v>
      </c>
      <c r="K623" s="77">
        <v>6190000</v>
      </c>
      <c r="L623" s="77">
        <v>619</v>
      </c>
    </row>
    <row r="624" spans="6:12" x14ac:dyDescent="0.25">
      <c r="G624" s="77">
        <v>6210000</v>
      </c>
      <c r="H624" s="77">
        <v>621</v>
      </c>
      <c r="K624" s="77">
        <v>6200000</v>
      </c>
      <c r="L624" s="77">
        <v>620</v>
      </c>
    </row>
    <row r="625" spans="7:12" x14ac:dyDescent="0.25">
      <c r="G625" s="77">
        <v>6220000</v>
      </c>
      <c r="H625" s="77">
        <v>622</v>
      </c>
      <c r="K625" s="77">
        <v>6210000</v>
      </c>
      <c r="L625" s="77">
        <v>621</v>
      </c>
    </row>
    <row r="626" spans="7:12" x14ac:dyDescent="0.25">
      <c r="G626" s="77">
        <v>6230000</v>
      </c>
      <c r="H626" s="77">
        <v>623</v>
      </c>
      <c r="K626" s="77">
        <v>6220000</v>
      </c>
      <c r="L626" s="77">
        <v>622</v>
      </c>
    </row>
    <row r="627" spans="7:12" x14ac:dyDescent="0.25">
      <c r="G627" s="77">
        <v>6240000</v>
      </c>
      <c r="H627" s="77">
        <v>624</v>
      </c>
      <c r="K627" s="77">
        <v>6230000</v>
      </c>
      <c r="L627" s="77">
        <v>623</v>
      </c>
    </row>
    <row r="628" spans="7:12" x14ac:dyDescent="0.25">
      <c r="G628" s="77">
        <v>6250000</v>
      </c>
      <c r="H628" s="77">
        <v>625</v>
      </c>
      <c r="K628" s="77">
        <v>6240000</v>
      </c>
      <c r="L628" s="77">
        <v>624</v>
      </c>
    </row>
    <row r="629" spans="7:12" x14ac:dyDescent="0.25">
      <c r="G629" s="77">
        <v>6260000</v>
      </c>
      <c r="H629" s="77">
        <v>626</v>
      </c>
      <c r="K629" s="77">
        <v>6250000</v>
      </c>
      <c r="L629" s="77">
        <v>625</v>
      </c>
    </row>
    <row r="630" spans="7:12" x14ac:dyDescent="0.25">
      <c r="G630" s="77">
        <v>6270000</v>
      </c>
      <c r="H630" s="77">
        <v>627</v>
      </c>
      <c r="K630" s="77">
        <v>6260000</v>
      </c>
      <c r="L630" s="77">
        <v>626</v>
      </c>
    </row>
    <row r="631" spans="7:12" x14ac:dyDescent="0.25">
      <c r="G631" s="77">
        <v>6280000</v>
      </c>
      <c r="H631" s="77">
        <v>628</v>
      </c>
      <c r="K631" s="77">
        <v>6270000</v>
      </c>
      <c r="L631" s="77">
        <v>627</v>
      </c>
    </row>
    <row r="632" spans="7:12" x14ac:dyDescent="0.25">
      <c r="G632" s="77">
        <v>6290000</v>
      </c>
      <c r="H632" s="77">
        <v>629</v>
      </c>
      <c r="K632" s="77">
        <v>6280000</v>
      </c>
      <c r="L632" s="77">
        <v>628</v>
      </c>
    </row>
    <row r="633" spans="7:12" x14ac:dyDescent="0.25">
      <c r="G633" s="77">
        <v>6300000</v>
      </c>
      <c r="H633" s="77">
        <v>630</v>
      </c>
      <c r="K633" s="77">
        <v>6290000</v>
      </c>
      <c r="L633" s="77">
        <v>629</v>
      </c>
    </row>
    <row r="634" spans="7:12" x14ac:dyDescent="0.25">
      <c r="G634" s="77">
        <v>6310000</v>
      </c>
      <c r="H634" s="77">
        <v>631</v>
      </c>
      <c r="K634" s="77">
        <v>6300000</v>
      </c>
      <c r="L634" s="77">
        <v>630</v>
      </c>
    </row>
    <row r="635" spans="7:12" x14ac:dyDescent="0.25">
      <c r="G635" s="77">
        <v>6320000</v>
      </c>
      <c r="H635" s="77">
        <v>632</v>
      </c>
      <c r="K635" s="77">
        <v>6310000</v>
      </c>
      <c r="L635" s="77">
        <v>631</v>
      </c>
    </row>
    <row r="636" spans="7:12" x14ac:dyDescent="0.25">
      <c r="G636" s="77">
        <v>6330000</v>
      </c>
      <c r="H636" s="77">
        <v>633</v>
      </c>
      <c r="K636" s="77">
        <v>6320000</v>
      </c>
      <c r="L636" s="77">
        <v>632</v>
      </c>
    </row>
    <row r="637" spans="7:12" x14ac:dyDescent="0.25">
      <c r="G637" s="77">
        <v>6340000</v>
      </c>
      <c r="H637" s="77">
        <v>634</v>
      </c>
      <c r="K637" s="77">
        <v>6330000</v>
      </c>
      <c r="L637" s="77">
        <v>633</v>
      </c>
    </row>
    <row r="638" spans="7:12" x14ac:dyDescent="0.25">
      <c r="G638" s="77">
        <v>6350000</v>
      </c>
      <c r="H638" s="77">
        <v>635</v>
      </c>
      <c r="K638" s="77">
        <v>6340000</v>
      </c>
      <c r="L638" s="77">
        <v>634</v>
      </c>
    </row>
    <row r="639" spans="7:12" x14ac:dyDescent="0.25">
      <c r="G639" s="77">
        <v>6360000</v>
      </c>
      <c r="H639" s="77">
        <v>636</v>
      </c>
      <c r="K639" s="77">
        <v>6350000</v>
      </c>
      <c r="L639" s="77">
        <v>635</v>
      </c>
    </row>
    <row r="640" spans="7:12" x14ac:dyDescent="0.25">
      <c r="G640" s="77">
        <v>6370000</v>
      </c>
      <c r="H640" s="77">
        <v>637</v>
      </c>
      <c r="K640" s="77">
        <v>6360000</v>
      </c>
      <c r="L640" s="77">
        <v>636</v>
      </c>
    </row>
    <row r="641" spans="7:12" x14ac:dyDescent="0.25">
      <c r="G641" s="77">
        <v>6380000</v>
      </c>
      <c r="H641" s="77">
        <v>638</v>
      </c>
      <c r="K641" s="77">
        <v>6370000</v>
      </c>
      <c r="L641" s="77">
        <v>637</v>
      </c>
    </row>
    <row r="642" spans="7:12" x14ac:dyDescent="0.25">
      <c r="G642" s="77">
        <v>6390000</v>
      </c>
      <c r="H642" s="77">
        <v>639</v>
      </c>
      <c r="K642" s="77">
        <v>6380000</v>
      </c>
      <c r="L642" s="77">
        <v>638</v>
      </c>
    </row>
    <row r="643" spans="7:12" x14ac:dyDescent="0.25">
      <c r="G643" s="77">
        <v>6400000</v>
      </c>
      <c r="H643" s="77">
        <v>640</v>
      </c>
      <c r="K643" s="77">
        <v>6390000</v>
      </c>
      <c r="L643" s="77">
        <v>639</v>
      </c>
    </row>
    <row r="644" spans="7:12" x14ac:dyDescent="0.25">
      <c r="G644" s="77">
        <v>6410000</v>
      </c>
      <c r="H644" s="77">
        <v>641</v>
      </c>
      <c r="K644" s="77">
        <v>6400000</v>
      </c>
      <c r="L644" s="77">
        <v>640</v>
      </c>
    </row>
    <row r="645" spans="7:12" x14ac:dyDescent="0.25">
      <c r="G645" s="77">
        <v>6420000</v>
      </c>
      <c r="H645" s="77">
        <v>642</v>
      </c>
      <c r="K645" s="77">
        <v>6410000</v>
      </c>
      <c r="L645" s="77">
        <v>641</v>
      </c>
    </row>
    <row r="646" spans="7:12" x14ac:dyDescent="0.25">
      <c r="G646" s="77">
        <v>6430000</v>
      </c>
      <c r="H646" s="77">
        <v>643</v>
      </c>
      <c r="K646" s="77">
        <v>6420000</v>
      </c>
      <c r="L646" s="77">
        <v>642</v>
      </c>
    </row>
    <row r="647" spans="7:12" x14ac:dyDescent="0.25">
      <c r="G647" s="77">
        <v>6440000</v>
      </c>
      <c r="H647" s="77">
        <v>644</v>
      </c>
      <c r="K647" s="77">
        <v>6430000</v>
      </c>
      <c r="L647" s="77">
        <v>643</v>
      </c>
    </row>
    <row r="648" spans="7:12" x14ac:dyDescent="0.25">
      <c r="G648" s="77">
        <v>6450000</v>
      </c>
      <c r="H648" s="77">
        <v>645</v>
      </c>
      <c r="K648" s="77">
        <v>6440000</v>
      </c>
      <c r="L648" s="77">
        <v>644</v>
      </c>
    </row>
    <row r="649" spans="7:12" x14ac:dyDescent="0.25">
      <c r="G649" s="77">
        <v>6460000</v>
      </c>
      <c r="H649" s="77">
        <v>646</v>
      </c>
      <c r="K649" s="77">
        <v>6450000</v>
      </c>
      <c r="L649" s="77">
        <v>645</v>
      </c>
    </row>
    <row r="650" spans="7:12" x14ac:dyDescent="0.25">
      <c r="G650" s="77">
        <v>6470000</v>
      </c>
      <c r="H650" s="77">
        <v>647</v>
      </c>
      <c r="K650" s="77">
        <v>6460000</v>
      </c>
      <c r="L650" s="77">
        <v>646</v>
      </c>
    </row>
    <row r="651" spans="7:12" x14ac:dyDescent="0.25">
      <c r="G651" s="77">
        <v>6480000</v>
      </c>
      <c r="H651" s="77">
        <v>648</v>
      </c>
      <c r="K651" s="77">
        <v>6470000</v>
      </c>
      <c r="L651" s="77">
        <v>647</v>
      </c>
    </row>
    <row r="652" spans="7:12" x14ac:dyDescent="0.25">
      <c r="G652" s="77">
        <v>6490000</v>
      </c>
      <c r="H652" s="77">
        <v>649</v>
      </c>
      <c r="K652" s="77">
        <v>6480000</v>
      </c>
      <c r="L652" s="77">
        <v>648</v>
      </c>
    </row>
    <row r="653" spans="7:12" x14ac:dyDescent="0.25">
      <c r="G653" s="77">
        <v>6500000</v>
      </c>
      <c r="H653" s="77">
        <v>650</v>
      </c>
      <c r="K653" s="77">
        <v>6490000</v>
      </c>
      <c r="L653" s="77">
        <v>649</v>
      </c>
    </row>
    <row r="654" spans="7:12" x14ac:dyDescent="0.25">
      <c r="G654" s="77">
        <v>6510000</v>
      </c>
      <c r="H654" s="77">
        <v>651</v>
      </c>
      <c r="K654" s="77">
        <v>6500000</v>
      </c>
      <c r="L654" s="77">
        <v>650</v>
      </c>
    </row>
    <row r="655" spans="7:12" x14ac:dyDescent="0.25">
      <c r="G655" s="77">
        <v>6520000</v>
      </c>
      <c r="H655" s="77">
        <v>652</v>
      </c>
      <c r="K655" s="77">
        <v>6510000</v>
      </c>
      <c r="L655" s="77">
        <v>651</v>
      </c>
    </row>
    <row r="656" spans="7:12" x14ac:dyDescent="0.25">
      <c r="G656" s="77">
        <v>6530000</v>
      </c>
      <c r="H656" s="77">
        <v>653</v>
      </c>
      <c r="K656" s="77">
        <v>6520000</v>
      </c>
      <c r="L656" s="77">
        <v>652</v>
      </c>
    </row>
    <row r="657" spans="7:12" x14ac:dyDescent="0.25">
      <c r="G657" s="77">
        <v>6540000</v>
      </c>
      <c r="H657" s="77">
        <v>654</v>
      </c>
      <c r="K657" s="77">
        <v>6530000</v>
      </c>
      <c r="L657" s="77">
        <v>653</v>
      </c>
    </row>
    <row r="658" spans="7:12" x14ac:dyDescent="0.25">
      <c r="G658" s="77">
        <v>6550000</v>
      </c>
      <c r="H658" s="77">
        <v>655</v>
      </c>
      <c r="K658" s="77">
        <v>6540000</v>
      </c>
      <c r="L658" s="77">
        <v>654</v>
      </c>
    </row>
    <row r="659" spans="7:12" x14ac:dyDescent="0.25">
      <c r="G659" s="77">
        <v>6560000</v>
      </c>
      <c r="H659" s="77">
        <v>656</v>
      </c>
      <c r="K659" s="77">
        <v>6550000</v>
      </c>
      <c r="L659" s="77">
        <v>655</v>
      </c>
    </row>
    <row r="660" spans="7:12" x14ac:dyDescent="0.25">
      <c r="G660" s="77">
        <v>6570000</v>
      </c>
      <c r="H660" s="77">
        <v>657</v>
      </c>
      <c r="K660" s="77">
        <v>6560000</v>
      </c>
      <c r="L660" s="77">
        <v>656</v>
      </c>
    </row>
    <row r="661" spans="7:12" x14ac:dyDescent="0.25">
      <c r="G661" s="77">
        <v>6580000</v>
      </c>
      <c r="H661" s="77">
        <v>658</v>
      </c>
      <c r="K661" s="77">
        <v>6570000</v>
      </c>
      <c r="L661" s="77">
        <v>657</v>
      </c>
    </row>
    <row r="662" spans="7:12" x14ac:dyDescent="0.25">
      <c r="G662" s="77">
        <v>6590000</v>
      </c>
      <c r="H662" s="77">
        <v>659</v>
      </c>
      <c r="K662" s="77">
        <v>6580000</v>
      </c>
      <c r="L662" s="77">
        <v>658</v>
      </c>
    </row>
    <row r="663" spans="7:12" x14ac:dyDescent="0.25">
      <c r="G663" s="77">
        <v>6600000</v>
      </c>
      <c r="H663" s="77">
        <v>660</v>
      </c>
      <c r="K663" s="77">
        <v>6590000</v>
      </c>
      <c r="L663" s="77">
        <v>659</v>
      </c>
    </row>
    <row r="664" spans="7:12" x14ac:dyDescent="0.25">
      <c r="G664" s="77">
        <v>6610000</v>
      </c>
      <c r="H664" s="77">
        <v>661</v>
      </c>
      <c r="K664" s="77">
        <v>6600000</v>
      </c>
      <c r="L664" s="77">
        <v>660</v>
      </c>
    </row>
    <row r="665" spans="7:12" x14ac:dyDescent="0.25">
      <c r="G665" s="77">
        <v>6620000</v>
      </c>
      <c r="H665" s="77">
        <v>662</v>
      </c>
      <c r="K665" s="77">
        <v>6610000</v>
      </c>
      <c r="L665" s="77">
        <v>661</v>
      </c>
    </row>
    <row r="666" spans="7:12" x14ac:dyDescent="0.25">
      <c r="G666" s="77">
        <v>6630000</v>
      </c>
      <c r="H666" s="77">
        <v>663</v>
      </c>
      <c r="K666" s="77">
        <v>6620000</v>
      </c>
      <c r="L666" s="77">
        <v>662</v>
      </c>
    </row>
    <row r="667" spans="7:12" x14ac:dyDescent="0.25">
      <c r="G667" s="77">
        <v>6640000</v>
      </c>
      <c r="H667" s="77">
        <v>664</v>
      </c>
      <c r="K667" s="77">
        <v>6630000</v>
      </c>
      <c r="L667" s="77">
        <v>663</v>
      </c>
    </row>
    <row r="668" spans="7:12" x14ac:dyDescent="0.25">
      <c r="G668" s="77">
        <v>6650000</v>
      </c>
      <c r="H668" s="77">
        <v>665</v>
      </c>
      <c r="K668" s="77">
        <v>6640000</v>
      </c>
      <c r="L668" s="77">
        <v>664</v>
      </c>
    </row>
    <row r="669" spans="7:12" x14ac:dyDescent="0.25">
      <c r="G669" s="77">
        <v>6660000</v>
      </c>
      <c r="H669" s="77">
        <v>666</v>
      </c>
      <c r="K669" s="77">
        <v>6650000</v>
      </c>
      <c r="L669" s="77">
        <v>665</v>
      </c>
    </row>
    <row r="670" spans="7:12" x14ac:dyDescent="0.25">
      <c r="G670" s="77">
        <v>6670000</v>
      </c>
      <c r="H670" s="77">
        <v>667</v>
      </c>
      <c r="K670" s="77">
        <v>6660000</v>
      </c>
      <c r="L670" s="77">
        <v>666</v>
      </c>
    </row>
    <row r="671" spans="7:12" x14ac:dyDescent="0.25">
      <c r="G671" s="77">
        <v>6680000</v>
      </c>
      <c r="H671" s="77">
        <v>668</v>
      </c>
      <c r="K671" s="77">
        <v>6670000</v>
      </c>
      <c r="L671" s="77">
        <v>667</v>
      </c>
    </row>
    <row r="672" spans="7:12" x14ac:dyDescent="0.25">
      <c r="G672" s="77">
        <v>6690000</v>
      </c>
      <c r="H672" s="77">
        <v>669</v>
      </c>
      <c r="K672" s="77">
        <v>6680000</v>
      </c>
      <c r="L672" s="77">
        <v>668</v>
      </c>
    </row>
    <row r="673" spans="7:12" x14ac:dyDescent="0.25">
      <c r="G673" s="77">
        <v>6700000</v>
      </c>
      <c r="H673" s="77">
        <v>670</v>
      </c>
      <c r="K673" s="77">
        <v>6690000</v>
      </c>
      <c r="L673" s="77">
        <v>669</v>
      </c>
    </row>
    <row r="674" spans="7:12" x14ac:dyDescent="0.25">
      <c r="G674" s="77">
        <v>6710000</v>
      </c>
      <c r="H674" s="77">
        <v>671</v>
      </c>
      <c r="K674" s="77">
        <v>6700000</v>
      </c>
      <c r="L674" s="77">
        <v>670</v>
      </c>
    </row>
    <row r="675" spans="7:12" x14ac:dyDescent="0.25">
      <c r="G675" s="77">
        <v>6720000</v>
      </c>
      <c r="H675" s="77">
        <v>672</v>
      </c>
      <c r="K675" s="77">
        <v>6710000</v>
      </c>
      <c r="L675" s="77">
        <v>671</v>
      </c>
    </row>
    <row r="676" spans="7:12" x14ac:dyDescent="0.25">
      <c r="G676" s="77">
        <v>6730000</v>
      </c>
      <c r="H676" s="77">
        <v>673</v>
      </c>
      <c r="K676" s="77">
        <v>6720000</v>
      </c>
      <c r="L676" s="77">
        <v>672</v>
      </c>
    </row>
    <row r="677" spans="7:12" x14ac:dyDescent="0.25">
      <c r="G677" s="77">
        <v>6740000</v>
      </c>
      <c r="H677" s="77">
        <v>674</v>
      </c>
      <c r="K677" s="77">
        <v>6730000</v>
      </c>
      <c r="L677" s="77">
        <v>673</v>
      </c>
    </row>
    <row r="678" spans="7:12" x14ac:dyDescent="0.25">
      <c r="G678" s="77">
        <v>6750000</v>
      </c>
      <c r="H678" s="77">
        <v>675</v>
      </c>
      <c r="K678" s="77">
        <v>6740000</v>
      </c>
      <c r="L678" s="77">
        <v>674</v>
      </c>
    </row>
    <row r="679" spans="7:12" x14ac:dyDescent="0.25">
      <c r="G679" s="77">
        <v>6760000</v>
      </c>
      <c r="H679" s="77">
        <v>676</v>
      </c>
      <c r="K679" s="77">
        <v>6750000</v>
      </c>
      <c r="L679" s="77">
        <v>675</v>
      </c>
    </row>
    <row r="680" spans="7:12" x14ac:dyDescent="0.25">
      <c r="G680" s="77">
        <v>6770000</v>
      </c>
      <c r="H680" s="77">
        <v>677</v>
      </c>
      <c r="K680" s="77">
        <v>6760000</v>
      </c>
      <c r="L680" s="77">
        <v>676</v>
      </c>
    </row>
    <row r="681" spans="7:12" x14ac:dyDescent="0.25">
      <c r="G681" s="77">
        <v>6780000</v>
      </c>
      <c r="H681" s="77">
        <v>678</v>
      </c>
      <c r="K681" s="77">
        <v>6770000</v>
      </c>
      <c r="L681" s="77">
        <v>677</v>
      </c>
    </row>
    <row r="682" spans="7:12" x14ac:dyDescent="0.25">
      <c r="G682" s="77">
        <v>6790000</v>
      </c>
      <c r="H682" s="77">
        <v>679</v>
      </c>
      <c r="K682" s="77">
        <v>6780000</v>
      </c>
      <c r="L682" s="77">
        <v>678</v>
      </c>
    </row>
    <row r="683" spans="7:12" x14ac:dyDescent="0.25">
      <c r="G683" s="77">
        <v>6800000</v>
      </c>
      <c r="H683" s="77">
        <v>680</v>
      </c>
      <c r="K683" s="77">
        <v>6790000</v>
      </c>
      <c r="L683" s="77">
        <v>679</v>
      </c>
    </row>
    <row r="684" spans="7:12" x14ac:dyDescent="0.25">
      <c r="G684" s="77">
        <v>6810000</v>
      </c>
      <c r="H684" s="77">
        <v>681</v>
      </c>
      <c r="K684" s="77">
        <v>6800000</v>
      </c>
      <c r="L684" s="77">
        <v>680</v>
      </c>
    </row>
    <row r="685" spans="7:12" x14ac:dyDescent="0.25">
      <c r="G685" s="77">
        <v>6820000</v>
      </c>
      <c r="H685" s="77">
        <v>682</v>
      </c>
      <c r="K685" s="77">
        <v>6810000</v>
      </c>
      <c r="L685" s="77">
        <v>681</v>
      </c>
    </row>
    <row r="686" spans="7:12" x14ac:dyDescent="0.25">
      <c r="G686" s="77">
        <v>6830000</v>
      </c>
      <c r="H686" s="77">
        <v>683</v>
      </c>
      <c r="K686" s="77">
        <v>6820000</v>
      </c>
      <c r="L686" s="77">
        <v>682</v>
      </c>
    </row>
    <row r="687" spans="7:12" x14ac:dyDescent="0.25">
      <c r="G687" s="77">
        <v>6840000</v>
      </c>
      <c r="H687" s="77">
        <v>684</v>
      </c>
      <c r="K687" s="77">
        <v>6830000</v>
      </c>
      <c r="L687" s="77">
        <v>683</v>
      </c>
    </row>
    <row r="688" spans="7:12" x14ac:dyDescent="0.25">
      <c r="G688" s="77">
        <v>6850000</v>
      </c>
      <c r="H688" s="77">
        <v>685</v>
      </c>
      <c r="K688" s="77">
        <v>6840000</v>
      </c>
      <c r="L688" s="77">
        <v>684</v>
      </c>
    </row>
    <row r="689" spans="7:12" x14ac:dyDescent="0.25">
      <c r="G689" s="77">
        <v>6860000</v>
      </c>
      <c r="H689" s="77">
        <v>686</v>
      </c>
      <c r="K689" s="77">
        <v>6850000</v>
      </c>
      <c r="L689" s="77">
        <v>685</v>
      </c>
    </row>
    <row r="690" spans="7:12" x14ac:dyDescent="0.25">
      <c r="G690" s="77">
        <v>6870000</v>
      </c>
      <c r="H690" s="77">
        <v>687</v>
      </c>
      <c r="K690" s="77">
        <v>6860000</v>
      </c>
      <c r="L690" s="77">
        <v>686</v>
      </c>
    </row>
    <row r="691" spans="7:12" x14ac:dyDescent="0.25">
      <c r="G691" s="77">
        <v>6880000</v>
      </c>
      <c r="H691" s="77">
        <v>688</v>
      </c>
      <c r="K691" s="77">
        <v>6870000</v>
      </c>
      <c r="L691" s="77">
        <v>687</v>
      </c>
    </row>
    <row r="692" spans="7:12" x14ac:dyDescent="0.25">
      <c r="G692" s="77">
        <v>6890000</v>
      </c>
      <c r="H692" s="77">
        <v>689</v>
      </c>
      <c r="K692" s="77">
        <v>6880000</v>
      </c>
      <c r="L692" s="77">
        <v>688</v>
      </c>
    </row>
    <row r="693" spans="7:12" x14ac:dyDescent="0.25">
      <c r="G693" s="77">
        <v>6900000</v>
      </c>
      <c r="H693" s="77">
        <v>690</v>
      </c>
      <c r="K693" s="77">
        <v>6890000</v>
      </c>
      <c r="L693" s="77">
        <v>689</v>
      </c>
    </row>
    <row r="694" spans="7:12" x14ac:dyDescent="0.25">
      <c r="G694" s="77">
        <v>6910000</v>
      </c>
      <c r="H694" s="77">
        <v>691</v>
      </c>
      <c r="K694" s="77">
        <v>6900000</v>
      </c>
      <c r="L694" s="77">
        <v>690</v>
      </c>
    </row>
    <row r="695" spans="7:12" x14ac:dyDescent="0.25">
      <c r="G695" s="77">
        <v>6920000</v>
      </c>
      <c r="H695" s="77">
        <v>692</v>
      </c>
      <c r="K695" s="77">
        <v>6910000</v>
      </c>
      <c r="L695" s="77">
        <v>691</v>
      </c>
    </row>
    <row r="696" spans="7:12" x14ac:dyDescent="0.25">
      <c r="G696" s="77">
        <v>6930000</v>
      </c>
      <c r="H696" s="77">
        <v>693</v>
      </c>
      <c r="K696" s="77">
        <v>6920000</v>
      </c>
      <c r="L696" s="77">
        <v>692</v>
      </c>
    </row>
    <row r="697" spans="7:12" x14ac:dyDescent="0.25">
      <c r="G697" s="77">
        <v>6940000</v>
      </c>
      <c r="H697" s="77">
        <v>694</v>
      </c>
      <c r="K697" s="77">
        <v>6930000</v>
      </c>
      <c r="L697" s="77">
        <v>693</v>
      </c>
    </row>
    <row r="698" spans="7:12" x14ac:dyDescent="0.25">
      <c r="G698" s="77">
        <v>6950000</v>
      </c>
      <c r="H698" s="77">
        <v>695</v>
      </c>
      <c r="K698" s="77">
        <v>6940000</v>
      </c>
      <c r="L698" s="77">
        <v>694</v>
      </c>
    </row>
    <row r="699" spans="7:12" x14ac:dyDescent="0.25">
      <c r="G699" s="77">
        <v>6960000</v>
      </c>
      <c r="H699" s="77">
        <v>696</v>
      </c>
      <c r="K699" s="77">
        <v>6950000</v>
      </c>
      <c r="L699" s="77">
        <v>695</v>
      </c>
    </row>
    <row r="700" spans="7:12" x14ac:dyDescent="0.25">
      <c r="G700" s="77">
        <v>6970000</v>
      </c>
      <c r="H700" s="77">
        <v>697</v>
      </c>
      <c r="K700" s="77">
        <v>6960000</v>
      </c>
      <c r="L700" s="77">
        <v>696</v>
      </c>
    </row>
    <row r="701" spans="7:12" x14ac:dyDescent="0.25">
      <c r="G701" s="77">
        <v>6980000</v>
      </c>
      <c r="H701" s="77">
        <v>698</v>
      </c>
      <c r="K701" s="77">
        <v>6970000</v>
      </c>
      <c r="L701" s="77">
        <v>697</v>
      </c>
    </row>
    <row r="702" spans="7:12" x14ac:dyDescent="0.25">
      <c r="G702" s="77">
        <v>6990000</v>
      </c>
      <c r="H702" s="77">
        <v>699</v>
      </c>
      <c r="K702" s="77">
        <v>6980000</v>
      </c>
      <c r="L702" s="77">
        <v>698</v>
      </c>
    </row>
    <row r="703" spans="7:12" x14ac:dyDescent="0.25">
      <c r="G703" s="77">
        <v>7000000</v>
      </c>
      <c r="H703" s="77">
        <v>700</v>
      </c>
      <c r="K703" s="77">
        <v>6990000</v>
      </c>
      <c r="L703" s="77">
        <v>699</v>
      </c>
    </row>
    <row r="704" spans="7:12" x14ac:dyDescent="0.25">
      <c r="G704" s="77">
        <v>7010000</v>
      </c>
      <c r="H704" s="77">
        <v>701</v>
      </c>
      <c r="K704" s="77">
        <v>7000000</v>
      </c>
      <c r="L704" s="77">
        <v>700</v>
      </c>
    </row>
    <row r="705" spans="7:12" x14ac:dyDescent="0.25">
      <c r="G705" s="77">
        <v>7020000</v>
      </c>
      <c r="H705" s="77">
        <v>702</v>
      </c>
      <c r="K705" s="77">
        <v>7010000</v>
      </c>
      <c r="L705" s="77">
        <v>701</v>
      </c>
    </row>
    <row r="706" spans="7:12" x14ac:dyDescent="0.25">
      <c r="G706" s="77">
        <v>7030000</v>
      </c>
      <c r="H706" s="77">
        <v>703</v>
      </c>
      <c r="K706" s="77">
        <v>7020000</v>
      </c>
      <c r="L706" s="77">
        <v>702</v>
      </c>
    </row>
    <row r="707" spans="7:12" x14ac:dyDescent="0.25">
      <c r="G707" s="77">
        <v>7040000</v>
      </c>
      <c r="H707" s="77">
        <v>704</v>
      </c>
      <c r="K707" s="77">
        <v>7030000</v>
      </c>
      <c r="L707" s="77">
        <v>703</v>
      </c>
    </row>
    <row r="708" spans="7:12" x14ac:dyDescent="0.25">
      <c r="G708" s="77">
        <v>7050000</v>
      </c>
      <c r="H708" s="77">
        <v>705</v>
      </c>
      <c r="K708" s="77">
        <v>7040000</v>
      </c>
      <c r="L708" s="77">
        <v>704</v>
      </c>
    </row>
    <row r="709" spans="7:12" x14ac:dyDescent="0.25">
      <c r="G709" s="77">
        <v>7060000</v>
      </c>
      <c r="H709" s="77">
        <v>706</v>
      </c>
      <c r="K709" s="77">
        <v>7050000</v>
      </c>
      <c r="L709" s="77">
        <v>705</v>
      </c>
    </row>
    <row r="710" spans="7:12" x14ac:dyDescent="0.25">
      <c r="G710" s="77">
        <v>7070000</v>
      </c>
      <c r="H710" s="77">
        <v>707</v>
      </c>
      <c r="K710" s="77">
        <v>7060000</v>
      </c>
      <c r="L710" s="77">
        <v>706</v>
      </c>
    </row>
    <row r="711" spans="7:12" x14ac:dyDescent="0.25">
      <c r="G711" s="77">
        <v>7080000</v>
      </c>
      <c r="H711" s="77">
        <v>708</v>
      </c>
      <c r="K711" s="77">
        <v>7070000</v>
      </c>
      <c r="L711" s="77">
        <v>707</v>
      </c>
    </row>
    <row r="712" spans="7:12" x14ac:dyDescent="0.25">
      <c r="G712" s="77">
        <v>7090000</v>
      </c>
      <c r="H712" s="77">
        <v>709</v>
      </c>
      <c r="K712" s="77">
        <v>7080000</v>
      </c>
      <c r="L712" s="77">
        <v>708</v>
      </c>
    </row>
    <row r="713" spans="7:12" x14ac:dyDescent="0.25">
      <c r="G713" s="77">
        <v>7100000</v>
      </c>
      <c r="H713" s="77">
        <v>710</v>
      </c>
      <c r="K713" s="77">
        <v>7090000</v>
      </c>
      <c r="L713" s="77">
        <v>709</v>
      </c>
    </row>
    <row r="714" spans="7:12" x14ac:dyDescent="0.25">
      <c r="G714" s="77">
        <v>7110000</v>
      </c>
      <c r="H714" s="77">
        <v>711</v>
      </c>
      <c r="K714" s="77">
        <v>7100000</v>
      </c>
      <c r="L714" s="77">
        <v>710</v>
      </c>
    </row>
    <row r="715" spans="7:12" x14ac:dyDescent="0.25">
      <c r="G715" s="77">
        <v>7120000</v>
      </c>
      <c r="H715" s="77">
        <v>712</v>
      </c>
      <c r="K715" s="77">
        <v>7110000</v>
      </c>
      <c r="L715" s="77">
        <v>711</v>
      </c>
    </row>
    <row r="716" spans="7:12" x14ac:dyDescent="0.25">
      <c r="G716" s="77">
        <v>7130000</v>
      </c>
      <c r="H716" s="77">
        <v>713</v>
      </c>
      <c r="K716" s="77">
        <v>7120000</v>
      </c>
      <c r="L716" s="77">
        <v>712</v>
      </c>
    </row>
    <row r="717" spans="7:12" x14ac:dyDescent="0.25">
      <c r="G717" s="77">
        <v>7140000</v>
      </c>
      <c r="H717" s="77">
        <v>714</v>
      </c>
      <c r="K717" s="77">
        <v>7130000</v>
      </c>
      <c r="L717" s="77">
        <v>713</v>
      </c>
    </row>
    <row r="718" spans="7:12" x14ac:dyDescent="0.25">
      <c r="G718" s="77">
        <v>7150000</v>
      </c>
      <c r="H718" s="77">
        <v>715</v>
      </c>
      <c r="K718" s="77">
        <v>7140000</v>
      </c>
      <c r="L718" s="77">
        <v>714</v>
      </c>
    </row>
    <row r="719" spans="7:12" x14ac:dyDescent="0.25">
      <c r="G719" s="77">
        <v>7160000</v>
      </c>
      <c r="H719" s="77">
        <v>716</v>
      </c>
      <c r="K719" s="77">
        <v>7150000</v>
      </c>
      <c r="L719" s="77">
        <v>715</v>
      </c>
    </row>
    <row r="720" spans="7:12" x14ac:dyDescent="0.25">
      <c r="G720" s="77">
        <v>7170000</v>
      </c>
      <c r="H720" s="77">
        <v>717</v>
      </c>
      <c r="K720" s="77">
        <v>7160000</v>
      </c>
      <c r="L720" s="77">
        <v>716</v>
      </c>
    </row>
    <row r="721" spans="7:12" x14ac:dyDescent="0.25">
      <c r="G721" s="77">
        <v>7180000</v>
      </c>
      <c r="H721" s="77">
        <v>718</v>
      </c>
      <c r="K721" s="77">
        <v>7170000</v>
      </c>
      <c r="L721" s="77">
        <v>717</v>
      </c>
    </row>
    <row r="722" spans="7:12" x14ac:dyDescent="0.25">
      <c r="G722" s="77">
        <v>7190000</v>
      </c>
      <c r="H722" s="77">
        <v>719</v>
      </c>
      <c r="K722" s="77">
        <v>7180000</v>
      </c>
      <c r="L722" s="77">
        <v>718</v>
      </c>
    </row>
    <row r="723" spans="7:12" x14ac:dyDescent="0.25">
      <c r="G723" s="77">
        <v>7200000</v>
      </c>
      <c r="H723" s="77">
        <v>720</v>
      </c>
      <c r="K723" s="77">
        <v>7190000</v>
      </c>
      <c r="L723" s="77">
        <v>719</v>
      </c>
    </row>
    <row r="724" spans="7:12" x14ac:dyDescent="0.25">
      <c r="G724" s="77">
        <v>7210000</v>
      </c>
      <c r="H724" s="77">
        <v>721</v>
      </c>
      <c r="K724" s="77">
        <v>7200000</v>
      </c>
      <c r="L724" s="77">
        <v>720</v>
      </c>
    </row>
    <row r="725" spans="7:12" x14ac:dyDescent="0.25">
      <c r="G725" s="77">
        <v>7220000</v>
      </c>
      <c r="H725" s="77">
        <v>722</v>
      </c>
      <c r="K725" s="77">
        <v>7210000</v>
      </c>
      <c r="L725" s="77">
        <v>721</v>
      </c>
    </row>
    <row r="726" spans="7:12" x14ac:dyDescent="0.25">
      <c r="G726" s="77">
        <v>7230000</v>
      </c>
      <c r="H726" s="77">
        <v>723</v>
      </c>
      <c r="K726" s="77">
        <v>7220000</v>
      </c>
      <c r="L726" s="77">
        <v>722</v>
      </c>
    </row>
    <row r="727" spans="7:12" x14ac:dyDescent="0.25">
      <c r="G727" s="77">
        <v>7240000</v>
      </c>
      <c r="H727" s="77">
        <v>724</v>
      </c>
      <c r="K727" s="77">
        <v>7230000</v>
      </c>
      <c r="L727" s="77">
        <v>723</v>
      </c>
    </row>
    <row r="728" spans="7:12" x14ac:dyDescent="0.25">
      <c r="G728" s="77">
        <v>7250000</v>
      </c>
      <c r="H728" s="77">
        <v>725</v>
      </c>
      <c r="K728" s="77">
        <v>7240000</v>
      </c>
      <c r="L728" s="77">
        <v>724</v>
      </c>
    </row>
    <row r="729" spans="7:12" x14ac:dyDescent="0.25">
      <c r="G729" s="77">
        <v>7260000</v>
      </c>
      <c r="H729" s="77">
        <v>726</v>
      </c>
      <c r="K729" s="77">
        <v>7250000</v>
      </c>
      <c r="L729" s="77">
        <v>725</v>
      </c>
    </row>
    <row r="730" spans="7:12" x14ac:dyDescent="0.25">
      <c r="G730" s="77">
        <v>7270000</v>
      </c>
      <c r="H730" s="77">
        <v>727</v>
      </c>
      <c r="K730" s="77">
        <v>7260000</v>
      </c>
      <c r="L730" s="77">
        <v>726</v>
      </c>
    </row>
    <row r="731" spans="7:12" x14ac:dyDescent="0.25">
      <c r="G731" s="77">
        <v>7280000</v>
      </c>
      <c r="H731" s="77">
        <v>728</v>
      </c>
      <c r="K731" s="77">
        <v>7270000</v>
      </c>
      <c r="L731" s="77">
        <v>727</v>
      </c>
    </row>
    <row r="732" spans="7:12" x14ac:dyDescent="0.25">
      <c r="G732" s="77">
        <v>7290000</v>
      </c>
      <c r="H732" s="77">
        <v>729</v>
      </c>
      <c r="K732" s="77">
        <v>7280000</v>
      </c>
      <c r="L732" s="77">
        <v>728</v>
      </c>
    </row>
    <row r="733" spans="7:12" x14ac:dyDescent="0.25">
      <c r="G733" s="77">
        <v>7300000</v>
      </c>
      <c r="H733" s="77">
        <v>730</v>
      </c>
      <c r="K733" s="77">
        <v>7290000</v>
      </c>
      <c r="L733" s="77">
        <v>729</v>
      </c>
    </row>
    <row r="734" spans="7:12" x14ac:dyDescent="0.25">
      <c r="G734" s="77">
        <v>7310000</v>
      </c>
      <c r="H734" s="77">
        <v>731</v>
      </c>
      <c r="K734" s="77">
        <v>7300000</v>
      </c>
      <c r="L734" s="77">
        <v>730</v>
      </c>
    </row>
    <row r="735" spans="7:12" x14ac:dyDescent="0.25">
      <c r="G735" s="77">
        <v>7320000</v>
      </c>
      <c r="H735" s="77">
        <v>732</v>
      </c>
      <c r="K735" s="77">
        <v>7310000</v>
      </c>
      <c r="L735" s="77">
        <v>731</v>
      </c>
    </row>
    <row r="736" spans="7:12" x14ac:dyDescent="0.25">
      <c r="G736" s="77">
        <v>7330000</v>
      </c>
      <c r="H736" s="77">
        <v>733</v>
      </c>
      <c r="K736" s="77">
        <v>7320000</v>
      </c>
      <c r="L736" s="77">
        <v>732</v>
      </c>
    </row>
    <row r="737" spans="7:12" x14ac:dyDescent="0.25">
      <c r="G737" s="77">
        <v>7340000</v>
      </c>
      <c r="H737" s="77">
        <v>734</v>
      </c>
      <c r="K737" s="77">
        <v>7330000</v>
      </c>
      <c r="L737" s="77">
        <v>733</v>
      </c>
    </row>
    <row r="738" spans="7:12" x14ac:dyDescent="0.25">
      <c r="G738" s="77">
        <v>7350000</v>
      </c>
      <c r="H738" s="77">
        <v>735</v>
      </c>
      <c r="K738" s="77">
        <v>7340000</v>
      </c>
      <c r="L738" s="77">
        <v>734</v>
      </c>
    </row>
    <row r="739" spans="7:12" x14ac:dyDescent="0.25">
      <c r="G739" s="77">
        <v>7360000</v>
      </c>
      <c r="H739" s="77">
        <v>736</v>
      </c>
      <c r="K739" s="77">
        <v>7350000</v>
      </c>
      <c r="L739" s="77">
        <v>735</v>
      </c>
    </row>
    <row r="740" spans="7:12" x14ac:dyDescent="0.25">
      <c r="G740" s="77">
        <v>7370000</v>
      </c>
      <c r="H740" s="77">
        <v>737</v>
      </c>
      <c r="K740" s="77">
        <v>7360000</v>
      </c>
      <c r="L740" s="77">
        <v>736</v>
      </c>
    </row>
    <row r="741" spans="7:12" x14ac:dyDescent="0.25">
      <c r="G741" s="77">
        <v>7380000</v>
      </c>
      <c r="H741" s="77">
        <v>738</v>
      </c>
      <c r="K741" s="77">
        <v>7370000</v>
      </c>
      <c r="L741" s="77">
        <v>737</v>
      </c>
    </row>
    <row r="742" spans="7:12" x14ac:dyDescent="0.25">
      <c r="G742" s="77">
        <v>7390000</v>
      </c>
      <c r="H742" s="77">
        <v>739</v>
      </c>
      <c r="K742" s="77">
        <v>7380000</v>
      </c>
      <c r="L742" s="77">
        <v>738</v>
      </c>
    </row>
    <row r="743" spans="7:12" x14ac:dyDescent="0.25">
      <c r="G743" s="77">
        <v>7400000</v>
      </c>
      <c r="H743" s="77">
        <v>740</v>
      </c>
      <c r="K743" s="77">
        <v>7390000</v>
      </c>
      <c r="L743" s="77">
        <v>739</v>
      </c>
    </row>
    <row r="744" spans="7:12" x14ac:dyDescent="0.25">
      <c r="G744" s="77">
        <v>7410000</v>
      </c>
      <c r="H744" s="77">
        <v>741</v>
      </c>
      <c r="K744" s="77">
        <v>7400000</v>
      </c>
      <c r="L744" s="77">
        <v>740</v>
      </c>
    </row>
    <row r="745" spans="7:12" x14ac:dyDescent="0.25">
      <c r="G745" s="77">
        <v>7420000</v>
      </c>
      <c r="H745" s="77">
        <v>742</v>
      </c>
      <c r="K745" s="77">
        <v>7410000</v>
      </c>
      <c r="L745" s="77">
        <v>741</v>
      </c>
    </row>
    <row r="746" spans="7:12" x14ac:dyDescent="0.25">
      <c r="G746" s="77">
        <v>7430000</v>
      </c>
      <c r="H746" s="77">
        <v>743</v>
      </c>
      <c r="K746" s="77">
        <v>7420000</v>
      </c>
      <c r="L746" s="77">
        <v>742</v>
      </c>
    </row>
    <row r="747" spans="7:12" x14ac:dyDescent="0.25">
      <c r="G747" s="77">
        <v>7440000</v>
      </c>
      <c r="H747" s="77">
        <v>744</v>
      </c>
      <c r="K747" s="77">
        <v>7430000</v>
      </c>
      <c r="L747" s="77">
        <v>743</v>
      </c>
    </row>
    <row r="748" spans="7:12" x14ac:dyDescent="0.25">
      <c r="G748" s="77">
        <v>7450000</v>
      </c>
      <c r="H748" s="77">
        <v>745</v>
      </c>
      <c r="K748" s="77">
        <v>7440000</v>
      </c>
      <c r="L748" s="77">
        <v>744</v>
      </c>
    </row>
    <row r="749" spans="7:12" x14ac:dyDescent="0.25">
      <c r="G749" s="77">
        <v>7460000</v>
      </c>
      <c r="H749" s="77">
        <v>746</v>
      </c>
      <c r="K749" s="77">
        <v>7450000</v>
      </c>
      <c r="L749" s="77">
        <v>745</v>
      </c>
    </row>
    <row r="750" spans="7:12" x14ac:dyDescent="0.25">
      <c r="G750" s="77">
        <v>7470000</v>
      </c>
      <c r="H750" s="77">
        <v>747</v>
      </c>
      <c r="K750" s="77">
        <v>7460000</v>
      </c>
      <c r="L750" s="77">
        <v>746</v>
      </c>
    </row>
    <row r="751" spans="7:12" x14ac:dyDescent="0.25">
      <c r="G751" s="77">
        <v>7480000</v>
      </c>
      <c r="H751" s="77">
        <v>748</v>
      </c>
      <c r="K751" s="77">
        <v>7470000</v>
      </c>
      <c r="L751" s="77">
        <v>747</v>
      </c>
    </row>
    <row r="752" spans="7:12" x14ac:dyDescent="0.25">
      <c r="G752" s="77">
        <v>7490000</v>
      </c>
      <c r="H752" s="77">
        <v>749</v>
      </c>
      <c r="K752" s="77">
        <v>7480000</v>
      </c>
      <c r="L752" s="77">
        <v>748</v>
      </c>
    </row>
    <row r="753" spans="7:12" x14ac:dyDescent="0.25">
      <c r="G753" s="77">
        <v>7500000</v>
      </c>
      <c r="H753" s="77">
        <v>750</v>
      </c>
      <c r="K753" s="77">
        <v>7490000</v>
      </c>
      <c r="L753" s="77">
        <v>749</v>
      </c>
    </row>
    <row r="754" spans="7:12" x14ac:dyDescent="0.25">
      <c r="G754" s="77">
        <v>7510000</v>
      </c>
      <c r="H754" s="77">
        <v>751</v>
      </c>
      <c r="K754" s="77">
        <v>7500000</v>
      </c>
      <c r="L754" s="77">
        <v>750</v>
      </c>
    </row>
    <row r="755" spans="7:12" x14ac:dyDescent="0.25">
      <c r="G755" s="77">
        <v>7520000</v>
      </c>
      <c r="H755" s="77">
        <v>752</v>
      </c>
      <c r="K755" s="77">
        <v>7510000</v>
      </c>
      <c r="L755" s="77">
        <v>751</v>
      </c>
    </row>
    <row r="756" spans="7:12" x14ac:dyDescent="0.25">
      <c r="G756" s="77">
        <v>7530000</v>
      </c>
      <c r="H756" s="77">
        <v>753</v>
      </c>
      <c r="K756" s="77">
        <v>7520000</v>
      </c>
      <c r="L756" s="77">
        <v>752</v>
      </c>
    </row>
    <row r="757" spans="7:12" x14ac:dyDescent="0.25">
      <c r="G757" s="77">
        <v>7540000</v>
      </c>
      <c r="H757" s="77">
        <v>754</v>
      </c>
      <c r="K757" s="77">
        <v>7530000</v>
      </c>
      <c r="L757" s="77">
        <v>753</v>
      </c>
    </row>
    <row r="758" spans="7:12" x14ac:dyDescent="0.25">
      <c r="G758" s="77">
        <v>7550000</v>
      </c>
      <c r="H758" s="77">
        <v>755</v>
      </c>
      <c r="K758" s="77">
        <v>7540000</v>
      </c>
      <c r="L758" s="77">
        <v>754</v>
      </c>
    </row>
    <row r="759" spans="7:12" x14ac:dyDescent="0.25">
      <c r="G759" s="77">
        <v>7560000</v>
      </c>
      <c r="H759" s="77">
        <v>756</v>
      </c>
      <c r="K759" s="77">
        <v>7550000</v>
      </c>
      <c r="L759" s="77">
        <v>755</v>
      </c>
    </row>
    <row r="760" spans="7:12" x14ac:dyDescent="0.25">
      <c r="G760" s="77">
        <v>7570000</v>
      </c>
      <c r="H760" s="77">
        <v>757</v>
      </c>
      <c r="K760" s="77">
        <v>7560000</v>
      </c>
      <c r="L760" s="77">
        <v>756</v>
      </c>
    </row>
    <row r="761" spans="7:12" x14ac:dyDescent="0.25">
      <c r="G761" s="77">
        <v>7580000</v>
      </c>
      <c r="H761" s="77">
        <v>758</v>
      </c>
      <c r="K761" s="77">
        <v>7570000</v>
      </c>
      <c r="L761" s="77">
        <v>757</v>
      </c>
    </row>
    <row r="762" spans="7:12" x14ac:dyDescent="0.25">
      <c r="G762" s="77">
        <v>7590000</v>
      </c>
      <c r="H762" s="77">
        <v>759</v>
      </c>
      <c r="K762" s="77">
        <v>7580000</v>
      </c>
      <c r="L762" s="77">
        <v>758</v>
      </c>
    </row>
    <row r="763" spans="7:12" x14ac:dyDescent="0.25">
      <c r="G763" s="77">
        <v>7600000</v>
      </c>
      <c r="H763" s="77">
        <v>760</v>
      </c>
      <c r="K763" s="77">
        <v>7590000</v>
      </c>
      <c r="L763" s="77">
        <v>759</v>
      </c>
    </row>
    <row r="764" spans="7:12" x14ac:dyDescent="0.25">
      <c r="G764" s="77">
        <v>7610000</v>
      </c>
      <c r="H764" s="77">
        <v>761</v>
      </c>
      <c r="K764" s="77">
        <v>7600000</v>
      </c>
      <c r="L764" s="77">
        <v>760</v>
      </c>
    </row>
    <row r="765" spans="7:12" x14ac:dyDescent="0.25">
      <c r="G765" s="77">
        <v>7620000</v>
      </c>
      <c r="H765" s="77">
        <v>762</v>
      </c>
      <c r="K765" s="77">
        <v>7610000</v>
      </c>
      <c r="L765" s="77">
        <v>761</v>
      </c>
    </row>
    <row r="766" spans="7:12" x14ac:dyDescent="0.25">
      <c r="G766" s="77">
        <v>7630000</v>
      </c>
      <c r="H766" s="77">
        <v>763</v>
      </c>
      <c r="K766" s="77">
        <v>7620000</v>
      </c>
      <c r="L766" s="77">
        <v>762</v>
      </c>
    </row>
    <row r="767" spans="7:12" x14ac:dyDescent="0.25">
      <c r="G767" s="77">
        <v>7640000</v>
      </c>
      <c r="H767" s="77">
        <v>764</v>
      </c>
      <c r="K767" s="77">
        <v>7630000</v>
      </c>
      <c r="L767" s="77">
        <v>763</v>
      </c>
    </row>
    <row r="768" spans="7:12" x14ac:dyDescent="0.25">
      <c r="G768" s="77">
        <v>7650000</v>
      </c>
      <c r="H768" s="77">
        <v>765</v>
      </c>
      <c r="K768" s="77">
        <v>7640000</v>
      </c>
      <c r="L768" s="77">
        <v>764</v>
      </c>
    </row>
    <row r="769" spans="7:12" x14ac:dyDescent="0.25">
      <c r="G769" s="77">
        <v>7660000</v>
      </c>
      <c r="H769" s="77">
        <v>766</v>
      </c>
      <c r="K769" s="77">
        <v>7650000</v>
      </c>
      <c r="L769" s="77">
        <v>765</v>
      </c>
    </row>
    <row r="770" spans="7:12" x14ac:dyDescent="0.25">
      <c r="G770" s="77">
        <v>7670000</v>
      </c>
      <c r="H770" s="77">
        <v>767</v>
      </c>
      <c r="K770" s="77">
        <v>7660000</v>
      </c>
      <c r="L770" s="77">
        <v>766</v>
      </c>
    </row>
    <row r="771" spans="7:12" x14ac:dyDescent="0.25">
      <c r="G771" s="77">
        <v>7680000</v>
      </c>
      <c r="H771" s="77">
        <v>768</v>
      </c>
      <c r="K771" s="77">
        <v>7670000</v>
      </c>
      <c r="L771" s="77">
        <v>767</v>
      </c>
    </row>
    <row r="772" spans="7:12" x14ac:dyDescent="0.25">
      <c r="G772" s="77">
        <v>7690000</v>
      </c>
      <c r="H772" s="77">
        <v>769</v>
      </c>
      <c r="K772" s="77">
        <v>7680000</v>
      </c>
      <c r="L772" s="77">
        <v>768</v>
      </c>
    </row>
    <row r="773" spans="7:12" x14ac:dyDescent="0.25">
      <c r="G773" s="77">
        <v>7700000</v>
      </c>
      <c r="H773" s="77">
        <v>770</v>
      </c>
      <c r="K773" s="77">
        <v>7690000</v>
      </c>
      <c r="L773" s="77">
        <v>769</v>
      </c>
    </row>
    <row r="774" spans="7:12" x14ac:dyDescent="0.25">
      <c r="G774" s="77">
        <v>7710000</v>
      </c>
      <c r="H774" s="77">
        <v>771</v>
      </c>
      <c r="K774" s="77">
        <v>7700000</v>
      </c>
      <c r="L774" s="77">
        <v>770</v>
      </c>
    </row>
    <row r="775" spans="7:12" x14ac:dyDescent="0.25">
      <c r="G775" s="77">
        <v>7720000</v>
      </c>
      <c r="H775" s="77">
        <v>772</v>
      </c>
      <c r="K775" s="77">
        <v>7710000</v>
      </c>
      <c r="L775" s="77">
        <v>771</v>
      </c>
    </row>
    <row r="776" spans="7:12" x14ac:dyDescent="0.25">
      <c r="G776" s="77">
        <v>7730000</v>
      </c>
      <c r="H776" s="77">
        <v>773</v>
      </c>
      <c r="K776" s="77">
        <v>7720000</v>
      </c>
      <c r="L776" s="77">
        <v>772</v>
      </c>
    </row>
    <row r="777" spans="7:12" x14ac:dyDescent="0.25">
      <c r="G777" s="77">
        <v>7740000</v>
      </c>
      <c r="H777" s="77">
        <v>774</v>
      </c>
      <c r="K777" s="77">
        <v>7730000</v>
      </c>
      <c r="L777" s="77">
        <v>773</v>
      </c>
    </row>
    <row r="778" spans="7:12" x14ac:dyDescent="0.25">
      <c r="G778" s="77">
        <v>7750000</v>
      </c>
      <c r="H778" s="77">
        <v>775</v>
      </c>
      <c r="K778" s="77">
        <v>7740000</v>
      </c>
      <c r="L778" s="77">
        <v>774</v>
      </c>
    </row>
    <row r="779" spans="7:12" x14ac:dyDescent="0.25">
      <c r="G779" s="77">
        <v>7760000</v>
      </c>
      <c r="H779" s="77">
        <v>776</v>
      </c>
      <c r="K779" s="77">
        <v>7750000</v>
      </c>
      <c r="L779" s="77">
        <v>775</v>
      </c>
    </row>
    <row r="780" spans="7:12" x14ac:dyDescent="0.25">
      <c r="G780" s="77">
        <v>7770000</v>
      </c>
      <c r="H780" s="77">
        <v>777</v>
      </c>
      <c r="K780" s="77">
        <v>7760000</v>
      </c>
      <c r="L780" s="77">
        <v>776</v>
      </c>
    </row>
    <row r="781" spans="7:12" x14ac:dyDescent="0.25">
      <c r="G781" s="77">
        <v>7780000</v>
      </c>
      <c r="H781" s="77">
        <v>778</v>
      </c>
      <c r="K781" s="77">
        <v>7770000</v>
      </c>
      <c r="L781" s="77">
        <v>777</v>
      </c>
    </row>
    <row r="782" spans="7:12" x14ac:dyDescent="0.25">
      <c r="G782" s="77">
        <v>7790000</v>
      </c>
      <c r="H782" s="77">
        <v>779</v>
      </c>
      <c r="K782" s="77">
        <v>7780000</v>
      </c>
      <c r="L782" s="77">
        <v>778</v>
      </c>
    </row>
    <row r="783" spans="7:12" x14ac:dyDescent="0.25">
      <c r="G783" s="77">
        <v>7800000</v>
      </c>
      <c r="H783" s="77">
        <v>780</v>
      </c>
      <c r="K783" s="77">
        <v>7790000</v>
      </c>
      <c r="L783" s="77">
        <v>779</v>
      </c>
    </row>
    <row r="784" spans="7:12" x14ac:dyDescent="0.25">
      <c r="G784" s="77">
        <v>7810000</v>
      </c>
      <c r="H784" s="77">
        <v>781</v>
      </c>
      <c r="K784" s="77">
        <v>7800000</v>
      </c>
      <c r="L784" s="77">
        <v>780</v>
      </c>
    </row>
    <row r="785" spans="7:12" x14ac:dyDescent="0.25">
      <c r="G785" s="77">
        <v>7820000</v>
      </c>
      <c r="H785" s="77">
        <v>782</v>
      </c>
      <c r="K785" s="77">
        <v>7810000</v>
      </c>
      <c r="L785" s="77">
        <v>781</v>
      </c>
    </row>
    <row r="786" spans="7:12" x14ac:dyDescent="0.25">
      <c r="G786" s="77">
        <v>7830000</v>
      </c>
      <c r="H786" s="77">
        <v>783</v>
      </c>
      <c r="K786" s="77">
        <v>7820000</v>
      </c>
      <c r="L786" s="77">
        <v>782</v>
      </c>
    </row>
    <row r="787" spans="7:12" x14ac:dyDescent="0.25">
      <c r="G787" s="77">
        <v>7840000</v>
      </c>
      <c r="H787" s="77">
        <v>784</v>
      </c>
      <c r="K787" s="77">
        <v>7830000</v>
      </c>
      <c r="L787" s="77">
        <v>783</v>
      </c>
    </row>
    <row r="788" spans="7:12" x14ac:dyDescent="0.25">
      <c r="G788" s="77">
        <v>7850000</v>
      </c>
      <c r="H788" s="77">
        <v>785</v>
      </c>
      <c r="K788" s="77">
        <v>7840000</v>
      </c>
      <c r="L788" s="77">
        <v>784</v>
      </c>
    </row>
    <row r="789" spans="7:12" x14ac:dyDescent="0.25">
      <c r="G789" s="77">
        <v>7860000</v>
      </c>
      <c r="H789" s="77">
        <v>786</v>
      </c>
      <c r="K789" s="77">
        <v>7850000</v>
      </c>
      <c r="L789" s="77">
        <v>785</v>
      </c>
    </row>
    <row r="790" spans="7:12" x14ac:dyDescent="0.25">
      <c r="G790" s="77">
        <v>7870000</v>
      </c>
      <c r="H790" s="77">
        <v>787</v>
      </c>
      <c r="K790" s="77">
        <v>7860000</v>
      </c>
      <c r="L790" s="77">
        <v>786</v>
      </c>
    </row>
    <row r="791" spans="7:12" x14ac:dyDescent="0.25">
      <c r="G791" s="77">
        <v>7880000</v>
      </c>
      <c r="H791" s="77">
        <v>788</v>
      </c>
      <c r="K791" s="77">
        <v>7870000</v>
      </c>
      <c r="L791" s="77">
        <v>787</v>
      </c>
    </row>
    <row r="792" spans="7:12" x14ac:dyDescent="0.25">
      <c r="G792" s="77">
        <v>7890000</v>
      </c>
      <c r="H792" s="77">
        <v>789</v>
      </c>
      <c r="K792" s="77">
        <v>7880000</v>
      </c>
      <c r="L792" s="77">
        <v>788</v>
      </c>
    </row>
    <row r="793" spans="7:12" x14ac:dyDescent="0.25">
      <c r="G793" s="77">
        <v>7900000</v>
      </c>
      <c r="H793" s="77">
        <v>790</v>
      </c>
      <c r="K793" s="77">
        <v>7890000</v>
      </c>
      <c r="L793" s="77">
        <v>789</v>
      </c>
    </row>
    <row r="794" spans="7:12" x14ac:dyDescent="0.25">
      <c r="G794" s="77">
        <v>7910000</v>
      </c>
      <c r="H794" s="77">
        <v>791</v>
      </c>
      <c r="K794" s="77">
        <v>7900000</v>
      </c>
      <c r="L794" s="77">
        <v>790</v>
      </c>
    </row>
    <row r="795" spans="7:12" x14ac:dyDescent="0.25">
      <c r="G795" s="77">
        <v>7920000</v>
      </c>
      <c r="H795" s="77">
        <v>792</v>
      </c>
      <c r="K795" s="77">
        <v>7910000</v>
      </c>
      <c r="L795" s="77">
        <v>791</v>
      </c>
    </row>
    <row r="796" spans="7:12" x14ac:dyDescent="0.25">
      <c r="G796" s="77">
        <v>7930000</v>
      </c>
      <c r="H796" s="77">
        <v>793</v>
      </c>
      <c r="K796" s="77">
        <v>7920000</v>
      </c>
      <c r="L796" s="77">
        <v>792</v>
      </c>
    </row>
    <row r="797" spans="7:12" x14ac:dyDescent="0.25">
      <c r="G797" s="77">
        <v>7940000</v>
      </c>
      <c r="H797" s="77">
        <v>794</v>
      </c>
      <c r="K797" s="77">
        <v>7930000</v>
      </c>
      <c r="L797" s="77">
        <v>793</v>
      </c>
    </row>
    <row r="798" spans="7:12" x14ac:dyDescent="0.25">
      <c r="G798" s="77">
        <v>7950000</v>
      </c>
      <c r="H798" s="77">
        <v>795</v>
      </c>
      <c r="K798" s="77">
        <v>7940000</v>
      </c>
      <c r="L798" s="77">
        <v>794</v>
      </c>
    </row>
    <row r="799" spans="7:12" x14ac:dyDescent="0.25">
      <c r="G799" s="77">
        <v>7960000</v>
      </c>
      <c r="H799" s="77">
        <v>796</v>
      </c>
      <c r="K799" s="77">
        <v>7950000</v>
      </c>
      <c r="L799" s="77">
        <v>795</v>
      </c>
    </row>
    <row r="800" spans="7:12" x14ac:dyDescent="0.25">
      <c r="G800" s="77">
        <v>7970000</v>
      </c>
      <c r="H800" s="77">
        <v>797</v>
      </c>
      <c r="K800" s="77">
        <v>7960000</v>
      </c>
      <c r="L800" s="77">
        <v>796</v>
      </c>
    </row>
    <row r="801" spans="7:12" x14ac:dyDescent="0.25">
      <c r="G801" s="77">
        <v>7980000</v>
      </c>
      <c r="H801" s="77">
        <v>798</v>
      </c>
      <c r="K801" s="77">
        <v>7970000</v>
      </c>
      <c r="L801" s="77">
        <v>797</v>
      </c>
    </row>
    <row r="802" spans="7:12" x14ac:dyDescent="0.25">
      <c r="G802" s="77">
        <v>7990000</v>
      </c>
      <c r="H802" s="77">
        <v>799</v>
      </c>
      <c r="K802" s="77">
        <v>7980000</v>
      </c>
      <c r="L802" s="77">
        <v>798</v>
      </c>
    </row>
    <row r="803" spans="7:12" x14ac:dyDescent="0.25">
      <c r="G803" s="77">
        <v>8000000</v>
      </c>
      <c r="H803" s="77">
        <v>800</v>
      </c>
      <c r="K803" s="77">
        <v>7990000</v>
      </c>
      <c r="L803" s="77">
        <v>799</v>
      </c>
    </row>
    <row r="804" spans="7:12" x14ac:dyDescent="0.25">
      <c r="G804" s="77">
        <v>8010000</v>
      </c>
      <c r="H804" s="77">
        <v>801</v>
      </c>
      <c r="K804" s="77">
        <v>8000000</v>
      </c>
      <c r="L804" s="77">
        <v>800</v>
      </c>
    </row>
    <row r="805" spans="7:12" x14ac:dyDescent="0.25">
      <c r="G805" s="77">
        <v>8020000</v>
      </c>
      <c r="H805" s="77">
        <v>802</v>
      </c>
      <c r="K805" s="77">
        <v>8010000</v>
      </c>
      <c r="L805" s="77">
        <v>801</v>
      </c>
    </row>
    <row r="806" spans="7:12" x14ac:dyDescent="0.25">
      <c r="G806" s="77">
        <v>8030000</v>
      </c>
      <c r="H806" s="77">
        <v>803</v>
      </c>
      <c r="K806" s="77">
        <v>8020000</v>
      </c>
      <c r="L806" s="77">
        <v>802</v>
      </c>
    </row>
    <row r="807" spans="7:12" x14ac:dyDescent="0.25">
      <c r="G807" s="77">
        <v>8040000</v>
      </c>
      <c r="H807" s="77">
        <v>804</v>
      </c>
      <c r="K807" s="77">
        <v>8030000</v>
      </c>
      <c r="L807" s="77">
        <v>803</v>
      </c>
    </row>
    <row r="808" spans="7:12" x14ac:dyDescent="0.25">
      <c r="G808" s="77">
        <v>8050000</v>
      </c>
      <c r="H808" s="77">
        <v>805</v>
      </c>
      <c r="K808" s="77">
        <v>8040000</v>
      </c>
      <c r="L808" s="77">
        <v>804</v>
      </c>
    </row>
    <row r="809" spans="7:12" x14ac:dyDescent="0.25">
      <c r="G809" s="77">
        <v>8060000</v>
      </c>
      <c r="H809" s="77">
        <v>806</v>
      </c>
      <c r="K809" s="77">
        <v>8050000</v>
      </c>
      <c r="L809" s="77">
        <v>805</v>
      </c>
    </row>
    <row r="810" spans="7:12" x14ac:dyDescent="0.25">
      <c r="G810" s="77">
        <v>8070000</v>
      </c>
      <c r="H810" s="77">
        <v>807</v>
      </c>
      <c r="K810" s="77">
        <v>8060000</v>
      </c>
      <c r="L810" s="77">
        <v>806</v>
      </c>
    </row>
    <row r="811" spans="7:12" x14ac:dyDescent="0.25">
      <c r="G811" s="77">
        <v>8080000</v>
      </c>
      <c r="H811" s="77">
        <v>808</v>
      </c>
      <c r="K811" s="77">
        <v>8070000</v>
      </c>
      <c r="L811" s="77">
        <v>807</v>
      </c>
    </row>
    <row r="812" spans="7:12" x14ac:dyDescent="0.25">
      <c r="G812" s="77">
        <v>8090000</v>
      </c>
      <c r="H812" s="77">
        <v>809</v>
      </c>
      <c r="K812" s="77">
        <v>8080000</v>
      </c>
      <c r="L812" s="77">
        <v>808</v>
      </c>
    </row>
    <row r="813" spans="7:12" x14ac:dyDescent="0.25">
      <c r="G813" s="77">
        <v>8100000</v>
      </c>
      <c r="H813" s="77">
        <v>810</v>
      </c>
      <c r="K813" s="77">
        <v>8090000</v>
      </c>
      <c r="L813" s="77">
        <v>809</v>
      </c>
    </row>
    <row r="814" spans="7:12" x14ac:dyDescent="0.25">
      <c r="G814" s="77">
        <v>8110000</v>
      </c>
      <c r="H814" s="77">
        <v>811</v>
      </c>
      <c r="K814" s="77">
        <v>8100000</v>
      </c>
      <c r="L814" s="77">
        <v>810</v>
      </c>
    </row>
    <row r="815" spans="7:12" x14ac:dyDescent="0.25">
      <c r="G815" s="77">
        <v>8120000</v>
      </c>
      <c r="H815" s="77">
        <v>812</v>
      </c>
      <c r="K815" s="77">
        <v>8110000</v>
      </c>
      <c r="L815" s="77">
        <v>811</v>
      </c>
    </row>
    <row r="816" spans="7:12" x14ac:dyDescent="0.25">
      <c r="G816" s="77">
        <v>8130000</v>
      </c>
      <c r="H816" s="77">
        <v>813</v>
      </c>
      <c r="K816" s="77">
        <v>8120000</v>
      </c>
      <c r="L816" s="77">
        <v>812</v>
      </c>
    </row>
    <row r="817" spans="7:12" x14ac:dyDescent="0.25">
      <c r="G817" s="77">
        <v>8140000</v>
      </c>
      <c r="H817" s="77">
        <v>814</v>
      </c>
      <c r="K817" s="77">
        <v>8130000</v>
      </c>
      <c r="L817" s="77">
        <v>813</v>
      </c>
    </row>
    <row r="818" spans="7:12" x14ac:dyDescent="0.25">
      <c r="G818" s="77">
        <v>8150000</v>
      </c>
      <c r="H818" s="77">
        <v>815</v>
      </c>
      <c r="K818" s="77">
        <v>8140000</v>
      </c>
      <c r="L818" s="77">
        <v>814</v>
      </c>
    </row>
    <row r="819" spans="7:12" x14ac:dyDescent="0.25">
      <c r="G819" s="77">
        <v>8160000</v>
      </c>
      <c r="H819" s="77">
        <v>816</v>
      </c>
      <c r="K819" s="77">
        <v>8150000</v>
      </c>
      <c r="L819" s="77">
        <v>815</v>
      </c>
    </row>
    <row r="820" spans="7:12" x14ac:dyDescent="0.25">
      <c r="G820" s="77">
        <v>8170000</v>
      </c>
      <c r="H820" s="77">
        <v>817</v>
      </c>
      <c r="K820" s="77">
        <v>8160000</v>
      </c>
      <c r="L820" s="77">
        <v>816</v>
      </c>
    </row>
    <row r="821" spans="7:12" x14ac:dyDescent="0.25">
      <c r="G821" s="77">
        <v>8180000</v>
      </c>
      <c r="H821" s="77">
        <v>818</v>
      </c>
      <c r="K821" s="77">
        <v>8170000</v>
      </c>
      <c r="L821" s="77">
        <v>817</v>
      </c>
    </row>
    <row r="822" spans="7:12" x14ac:dyDescent="0.25">
      <c r="G822" s="77">
        <v>8190000</v>
      </c>
      <c r="H822" s="77">
        <v>819</v>
      </c>
      <c r="K822" s="77">
        <v>8180000</v>
      </c>
      <c r="L822" s="77">
        <v>818</v>
      </c>
    </row>
    <row r="823" spans="7:12" x14ac:dyDescent="0.25">
      <c r="G823" s="77">
        <v>8200000</v>
      </c>
      <c r="H823" s="77">
        <v>820</v>
      </c>
      <c r="K823" s="77">
        <v>8190000</v>
      </c>
      <c r="L823" s="77">
        <v>819</v>
      </c>
    </row>
    <row r="824" spans="7:12" x14ac:dyDescent="0.25">
      <c r="G824" s="77">
        <v>8210000</v>
      </c>
      <c r="H824" s="77">
        <v>821</v>
      </c>
      <c r="K824" s="77">
        <v>8200000</v>
      </c>
      <c r="L824" s="77">
        <v>820</v>
      </c>
    </row>
    <row r="825" spans="7:12" x14ac:dyDescent="0.25">
      <c r="G825" s="77">
        <v>8220000</v>
      </c>
      <c r="H825" s="77">
        <v>822</v>
      </c>
      <c r="K825" s="77">
        <v>8210000</v>
      </c>
      <c r="L825" s="77">
        <v>821</v>
      </c>
    </row>
    <row r="826" spans="7:12" x14ac:dyDescent="0.25">
      <c r="G826" s="77">
        <v>8230000</v>
      </c>
      <c r="H826" s="77">
        <v>823</v>
      </c>
      <c r="K826" s="77">
        <v>8220000</v>
      </c>
      <c r="L826" s="77">
        <v>822</v>
      </c>
    </row>
    <row r="827" spans="7:12" x14ac:dyDescent="0.25">
      <c r="G827" s="77">
        <v>8240000</v>
      </c>
      <c r="H827" s="77">
        <v>824</v>
      </c>
      <c r="K827" s="77">
        <v>8230000</v>
      </c>
      <c r="L827" s="77">
        <v>823</v>
      </c>
    </row>
    <row r="828" spans="7:12" x14ac:dyDescent="0.25">
      <c r="G828" s="77">
        <v>8250000</v>
      </c>
      <c r="H828" s="77">
        <v>825</v>
      </c>
      <c r="K828" s="77">
        <v>8240000</v>
      </c>
      <c r="L828" s="77">
        <v>824</v>
      </c>
    </row>
    <row r="829" spans="7:12" x14ac:dyDescent="0.25">
      <c r="G829" s="77">
        <v>8260000</v>
      </c>
      <c r="H829" s="77">
        <v>826</v>
      </c>
      <c r="K829" s="77">
        <v>8250000</v>
      </c>
      <c r="L829" s="77">
        <v>825</v>
      </c>
    </row>
    <row r="830" spans="7:12" x14ac:dyDescent="0.25">
      <c r="G830" s="77">
        <v>8270000</v>
      </c>
      <c r="H830" s="77">
        <v>827</v>
      </c>
      <c r="K830" s="77">
        <v>8260000</v>
      </c>
      <c r="L830" s="77">
        <v>826</v>
      </c>
    </row>
    <row r="831" spans="7:12" x14ac:dyDescent="0.25">
      <c r="G831" s="77">
        <v>8280000</v>
      </c>
      <c r="H831" s="77">
        <v>828</v>
      </c>
      <c r="K831" s="77">
        <v>8270000</v>
      </c>
      <c r="L831" s="77">
        <v>827</v>
      </c>
    </row>
    <row r="832" spans="7:12" x14ac:dyDescent="0.25">
      <c r="G832" s="77">
        <v>8290000</v>
      </c>
      <c r="H832" s="77">
        <v>829</v>
      </c>
      <c r="K832" s="77">
        <v>8280000</v>
      </c>
      <c r="L832" s="77">
        <v>828</v>
      </c>
    </row>
    <row r="833" spans="7:12" x14ac:dyDescent="0.25">
      <c r="G833" s="77">
        <v>8300000</v>
      </c>
      <c r="H833" s="77">
        <v>830</v>
      </c>
      <c r="K833" s="77">
        <v>8290000</v>
      </c>
      <c r="L833" s="77">
        <v>829</v>
      </c>
    </row>
    <row r="834" spans="7:12" x14ac:dyDescent="0.25">
      <c r="G834" s="77">
        <v>8310000</v>
      </c>
      <c r="H834" s="77">
        <v>831</v>
      </c>
      <c r="K834" s="77">
        <v>8300000</v>
      </c>
      <c r="L834" s="77">
        <v>830</v>
      </c>
    </row>
    <row r="835" spans="7:12" x14ac:dyDescent="0.25">
      <c r="G835" s="77">
        <v>8320000</v>
      </c>
      <c r="H835" s="77">
        <v>832</v>
      </c>
      <c r="K835" s="77">
        <v>8310000</v>
      </c>
      <c r="L835" s="77">
        <v>831</v>
      </c>
    </row>
    <row r="836" spans="7:12" x14ac:dyDescent="0.25">
      <c r="G836" s="77">
        <v>8330000</v>
      </c>
      <c r="H836" s="77">
        <v>833</v>
      </c>
      <c r="K836" s="77">
        <v>8320000</v>
      </c>
      <c r="L836" s="77">
        <v>832</v>
      </c>
    </row>
    <row r="837" spans="7:12" x14ac:dyDescent="0.25">
      <c r="G837" s="77">
        <v>8340000</v>
      </c>
      <c r="H837" s="77">
        <v>834</v>
      </c>
      <c r="K837" s="77">
        <v>8330000</v>
      </c>
      <c r="L837" s="77">
        <v>833</v>
      </c>
    </row>
    <row r="838" spans="7:12" x14ac:dyDescent="0.25">
      <c r="G838" s="77">
        <v>8350000</v>
      </c>
      <c r="H838" s="77">
        <v>835</v>
      </c>
      <c r="K838" s="77">
        <v>8340000</v>
      </c>
      <c r="L838" s="77">
        <v>834</v>
      </c>
    </row>
    <row r="839" spans="7:12" x14ac:dyDescent="0.25">
      <c r="G839" s="77">
        <v>8360000</v>
      </c>
      <c r="H839" s="77">
        <v>836</v>
      </c>
      <c r="K839" s="77">
        <v>8350000</v>
      </c>
      <c r="L839" s="77">
        <v>835</v>
      </c>
    </row>
    <row r="840" spans="7:12" x14ac:dyDescent="0.25">
      <c r="G840" s="77">
        <v>8370000</v>
      </c>
      <c r="H840" s="77">
        <v>837</v>
      </c>
      <c r="K840" s="77">
        <v>8360000</v>
      </c>
      <c r="L840" s="77">
        <v>836</v>
      </c>
    </row>
    <row r="841" spans="7:12" x14ac:dyDescent="0.25">
      <c r="G841" s="77">
        <v>8380000</v>
      </c>
      <c r="H841" s="77">
        <v>838</v>
      </c>
      <c r="K841" s="77">
        <v>8370000</v>
      </c>
      <c r="L841" s="77">
        <v>837</v>
      </c>
    </row>
    <row r="842" spans="7:12" x14ac:dyDescent="0.25">
      <c r="G842" s="77">
        <v>8390000</v>
      </c>
      <c r="H842" s="77">
        <v>839</v>
      </c>
      <c r="K842" s="77">
        <v>8380000</v>
      </c>
      <c r="L842" s="77">
        <v>838</v>
      </c>
    </row>
    <row r="843" spans="7:12" x14ac:dyDescent="0.25">
      <c r="G843" s="77">
        <v>8400000</v>
      </c>
      <c r="H843" s="77">
        <v>840</v>
      </c>
      <c r="K843" s="77">
        <v>8390000</v>
      </c>
      <c r="L843" s="77">
        <v>839</v>
      </c>
    </row>
    <row r="844" spans="7:12" x14ac:dyDescent="0.25">
      <c r="G844" s="77">
        <v>8410000</v>
      </c>
      <c r="H844" s="77">
        <v>841</v>
      </c>
      <c r="K844" s="77">
        <v>8400000</v>
      </c>
      <c r="L844" s="77">
        <v>840</v>
      </c>
    </row>
    <row r="845" spans="7:12" x14ac:dyDescent="0.25">
      <c r="G845" s="77">
        <v>8420000</v>
      </c>
      <c r="H845" s="77">
        <v>842</v>
      </c>
      <c r="K845" s="77">
        <v>8410000</v>
      </c>
      <c r="L845" s="77">
        <v>841</v>
      </c>
    </row>
    <row r="846" spans="7:12" x14ac:dyDescent="0.25">
      <c r="G846" s="77">
        <v>8430000</v>
      </c>
      <c r="H846" s="77">
        <v>843</v>
      </c>
      <c r="K846" s="77">
        <v>8420000</v>
      </c>
      <c r="L846" s="77">
        <v>842</v>
      </c>
    </row>
    <row r="847" spans="7:12" x14ac:dyDescent="0.25">
      <c r="G847" s="77">
        <v>8440000</v>
      </c>
      <c r="H847" s="77">
        <v>844</v>
      </c>
      <c r="K847" s="77">
        <v>8430000</v>
      </c>
      <c r="L847" s="77">
        <v>843</v>
      </c>
    </row>
    <row r="848" spans="7:12" x14ac:dyDescent="0.25">
      <c r="G848" s="77">
        <v>8450000</v>
      </c>
      <c r="H848" s="77">
        <v>845</v>
      </c>
      <c r="K848" s="77">
        <v>8440000</v>
      </c>
      <c r="L848" s="77">
        <v>844</v>
      </c>
    </row>
    <row r="849" spans="7:12" x14ac:dyDescent="0.25">
      <c r="G849" s="77">
        <v>8460000</v>
      </c>
      <c r="H849" s="77">
        <v>846</v>
      </c>
      <c r="K849" s="77">
        <v>8450000</v>
      </c>
      <c r="L849" s="77">
        <v>845</v>
      </c>
    </row>
    <row r="850" spans="7:12" x14ac:dyDescent="0.25">
      <c r="G850" s="77">
        <v>8470000</v>
      </c>
      <c r="H850" s="77">
        <v>847</v>
      </c>
      <c r="K850" s="77">
        <v>8460000</v>
      </c>
      <c r="L850" s="77">
        <v>846</v>
      </c>
    </row>
    <row r="851" spans="7:12" x14ac:dyDescent="0.25">
      <c r="G851" s="77">
        <v>8480000</v>
      </c>
      <c r="H851" s="77">
        <v>848</v>
      </c>
      <c r="K851" s="77">
        <v>8470000</v>
      </c>
      <c r="L851" s="77">
        <v>847</v>
      </c>
    </row>
    <row r="852" spans="7:12" x14ac:dyDescent="0.25">
      <c r="G852" s="77">
        <v>8490000</v>
      </c>
      <c r="H852" s="77">
        <v>849</v>
      </c>
      <c r="K852" s="77">
        <v>8480000</v>
      </c>
      <c r="L852" s="77">
        <v>848</v>
      </c>
    </row>
    <row r="853" spans="7:12" x14ac:dyDescent="0.25">
      <c r="G853" s="77">
        <v>8500000</v>
      </c>
      <c r="H853" s="77">
        <v>850</v>
      </c>
      <c r="K853" s="77">
        <v>8490000</v>
      </c>
      <c r="L853" s="77">
        <v>849</v>
      </c>
    </row>
    <row r="854" spans="7:12" x14ac:dyDescent="0.25">
      <c r="G854" s="77">
        <v>8510000</v>
      </c>
      <c r="H854" s="77">
        <v>851</v>
      </c>
      <c r="K854" s="77">
        <v>8500000</v>
      </c>
      <c r="L854" s="77">
        <v>850</v>
      </c>
    </row>
    <row r="855" spans="7:12" x14ac:dyDescent="0.25">
      <c r="G855" s="77">
        <v>8520000</v>
      </c>
      <c r="H855" s="77">
        <v>852</v>
      </c>
      <c r="K855" s="77">
        <v>8510000</v>
      </c>
      <c r="L855" s="77">
        <v>851</v>
      </c>
    </row>
    <row r="856" spans="7:12" x14ac:dyDescent="0.25">
      <c r="G856" s="77">
        <v>8530000</v>
      </c>
      <c r="H856" s="77">
        <v>853</v>
      </c>
      <c r="K856" s="77">
        <v>8520000</v>
      </c>
      <c r="L856" s="77">
        <v>852</v>
      </c>
    </row>
    <row r="857" spans="7:12" x14ac:dyDescent="0.25">
      <c r="G857" s="77">
        <v>8540000</v>
      </c>
      <c r="H857" s="77">
        <v>854</v>
      </c>
      <c r="K857" s="77">
        <v>8530000</v>
      </c>
      <c r="L857" s="77">
        <v>853</v>
      </c>
    </row>
    <row r="858" spans="7:12" x14ac:dyDescent="0.25">
      <c r="G858" s="77">
        <v>8550000</v>
      </c>
      <c r="H858" s="77">
        <v>855</v>
      </c>
      <c r="K858" s="77">
        <v>8540000</v>
      </c>
      <c r="L858" s="77">
        <v>854</v>
      </c>
    </row>
    <row r="859" spans="7:12" x14ac:dyDescent="0.25">
      <c r="G859" s="77">
        <v>8560000</v>
      </c>
      <c r="H859" s="77">
        <v>856</v>
      </c>
      <c r="K859" s="77">
        <v>8550000</v>
      </c>
      <c r="L859" s="77">
        <v>855</v>
      </c>
    </row>
    <row r="860" spans="7:12" x14ac:dyDescent="0.25">
      <c r="G860" s="77">
        <v>8570000</v>
      </c>
      <c r="H860" s="77">
        <v>857</v>
      </c>
      <c r="K860" s="77">
        <v>8560000</v>
      </c>
      <c r="L860" s="77">
        <v>856</v>
      </c>
    </row>
    <row r="861" spans="7:12" x14ac:dyDescent="0.25">
      <c r="G861" s="77">
        <v>8580000</v>
      </c>
      <c r="H861" s="77">
        <v>858</v>
      </c>
      <c r="K861" s="77">
        <v>8570000</v>
      </c>
      <c r="L861" s="77">
        <v>857</v>
      </c>
    </row>
    <row r="862" spans="7:12" x14ac:dyDescent="0.25">
      <c r="G862" s="77">
        <v>8590000</v>
      </c>
      <c r="H862" s="77">
        <v>859</v>
      </c>
      <c r="K862" s="77">
        <v>8580000</v>
      </c>
      <c r="L862" s="77">
        <v>858</v>
      </c>
    </row>
    <row r="863" spans="7:12" x14ac:dyDescent="0.25">
      <c r="G863" s="77">
        <v>8600000</v>
      </c>
      <c r="H863" s="77">
        <v>860</v>
      </c>
      <c r="K863" s="77">
        <v>8590000</v>
      </c>
      <c r="L863" s="77">
        <v>859</v>
      </c>
    </row>
    <row r="864" spans="7:12" x14ac:dyDescent="0.25">
      <c r="G864" s="77">
        <v>8610000</v>
      </c>
      <c r="H864" s="77">
        <v>861</v>
      </c>
      <c r="K864" s="77">
        <v>8600000</v>
      </c>
      <c r="L864" s="77">
        <v>860</v>
      </c>
    </row>
    <row r="865" spans="7:12" x14ac:dyDescent="0.25">
      <c r="G865" s="77">
        <v>8620000</v>
      </c>
      <c r="H865" s="77">
        <v>862</v>
      </c>
      <c r="K865" s="77">
        <v>8610000</v>
      </c>
      <c r="L865" s="77">
        <v>861</v>
      </c>
    </row>
    <row r="866" spans="7:12" x14ac:dyDescent="0.25">
      <c r="G866" s="77">
        <v>8630000</v>
      </c>
      <c r="H866" s="77">
        <v>863</v>
      </c>
      <c r="K866" s="77">
        <v>8620000</v>
      </c>
      <c r="L866" s="77">
        <v>862</v>
      </c>
    </row>
    <row r="867" spans="7:12" x14ac:dyDescent="0.25">
      <c r="G867" s="77">
        <v>8640000</v>
      </c>
      <c r="H867" s="77">
        <v>864</v>
      </c>
      <c r="K867" s="77">
        <v>8630000</v>
      </c>
      <c r="L867" s="77">
        <v>863</v>
      </c>
    </row>
    <row r="868" spans="7:12" x14ac:dyDescent="0.25">
      <c r="G868" s="77">
        <v>8650000</v>
      </c>
      <c r="H868" s="77">
        <v>865</v>
      </c>
      <c r="K868" s="77">
        <v>8640000</v>
      </c>
      <c r="L868" s="77">
        <v>864</v>
      </c>
    </row>
    <row r="869" spans="7:12" x14ac:dyDescent="0.25">
      <c r="G869" s="77">
        <v>8660000</v>
      </c>
      <c r="H869" s="77">
        <v>866</v>
      </c>
      <c r="K869" s="77">
        <v>8650000</v>
      </c>
      <c r="L869" s="77">
        <v>865</v>
      </c>
    </row>
    <row r="870" spans="7:12" x14ac:dyDescent="0.25">
      <c r="G870" s="77">
        <v>8670000</v>
      </c>
      <c r="H870" s="77">
        <v>867</v>
      </c>
      <c r="K870" s="77">
        <v>8660000</v>
      </c>
      <c r="L870" s="77">
        <v>866</v>
      </c>
    </row>
    <row r="871" spans="7:12" x14ac:dyDescent="0.25">
      <c r="G871" s="77">
        <v>8680000</v>
      </c>
      <c r="H871" s="77">
        <v>868</v>
      </c>
      <c r="K871" s="77">
        <v>8670000</v>
      </c>
      <c r="L871" s="77">
        <v>867</v>
      </c>
    </row>
    <row r="872" spans="7:12" x14ac:dyDescent="0.25">
      <c r="G872" s="77">
        <v>8690000</v>
      </c>
      <c r="H872" s="77">
        <v>869</v>
      </c>
      <c r="K872" s="77">
        <v>8680000</v>
      </c>
      <c r="L872" s="77">
        <v>868</v>
      </c>
    </row>
    <row r="873" spans="7:12" x14ac:dyDescent="0.25">
      <c r="G873" s="77">
        <v>8700000</v>
      </c>
      <c r="H873" s="77">
        <v>870</v>
      </c>
      <c r="K873" s="77">
        <v>8690000</v>
      </c>
      <c r="L873" s="77">
        <v>869</v>
      </c>
    </row>
    <row r="874" spans="7:12" x14ac:dyDescent="0.25">
      <c r="G874" s="77">
        <v>8710000</v>
      </c>
      <c r="H874" s="77">
        <v>871</v>
      </c>
      <c r="K874" s="77">
        <v>8700000</v>
      </c>
      <c r="L874" s="77">
        <v>870</v>
      </c>
    </row>
    <row r="875" spans="7:12" x14ac:dyDescent="0.25">
      <c r="G875" s="77">
        <v>8720000</v>
      </c>
      <c r="H875" s="77">
        <v>872</v>
      </c>
      <c r="K875" s="77">
        <v>8710000</v>
      </c>
      <c r="L875" s="77">
        <v>871</v>
      </c>
    </row>
    <row r="876" spans="7:12" x14ac:dyDescent="0.25">
      <c r="G876" s="77">
        <v>8730000</v>
      </c>
      <c r="H876" s="77">
        <v>873</v>
      </c>
      <c r="K876" s="77">
        <v>8720000</v>
      </c>
      <c r="L876" s="77">
        <v>872</v>
      </c>
    </row>
    <row r="877" spans="7:12" x14ac:dyDescent="0.25">
      <c r="G877" s="77">
        <v>8740000</v>
      </c>
      <c r="H877" s="77">
        <v>874</v>
      </c>
      <c r="K877" s="77">
        <v>8730000</v>
      </c>
      <c r="L877" s="77">
        <v>873</v>
      </c>
    </row>
    <row r="878" spans="7:12" x14ac:dyDescent="0.25">
      <c r="G878" s="77">
        <v>8750000</v>
      </c>
      <c r="H878" s="77">
        <v>875</v>
      </c>
      <c r="K878" s="77">
        <v>8740000</v>
      </c>
      <c r="L878" s="77">
        <v>874</v>
      </c>
    </row>
    <row r="879" spans="7:12" x14ac:dyDescent="0.25">
      <c r="G879" s="77">
        <v>8760000</v>
      </c>
      <c r="H879" s="77">
        <v>876</v>
      </c>
      <c r="K879" s="77">
        <v>8750000</v>
      </c>
      <c r="L879" s="77">
        <v>875</v>
      </c>
    </row>
    <row r="880" spans="7:12" x14ac:dyDescent="0.25">
      <c r="G880" s="77">
        <v>8770000</v>
      </c>
      <c r="H880" s="77">
        <v>877</v>
      </c>
      <c r="K880" s="77">
        <v>8760000</v>
      </c>
      <c r="L880" s="77">
        <v>876</v>
      </c>
    </row>
    <row r="881" spans="7:12" x14ac:dyDescent="0.25">
      <c r="G881" s="77">
        <v>8780000</v>
      </c>
      <c r="H881" s="77">
        <v>878</v>
      </c>
      <c r="K881" s="77">
        <v>8770000</v>
      </c>
      <c r="L881" s="77">
        <v>877</v>
      </c>
    </row>
    <row r="882" spans="7:12" x14ac:dyDescent="0.25">
      <c r="G882" s="77">
        <v>8790000</v>
      </c>
      <c r="H882" s="77">
        <v>879</v>
      </c>
      <c r="K882" s="77">
        <v>8780000</v>
      </c>
      <c r="L882" s="77">
        <v>878</v>
      </c>
    </row>
    <row r="883" spans="7:12" x14ac:dyDescent="0.25">
      <c r="G883" s="77">
        <v>8800000</v>
      </c>
      <c r="H883" s="77">
        <v>880</v>
      </c>
      <c r="K883" s="77">
        <v>8790000</v>
      </c>
      <c r="L883" s="77">
        <v>879</v>
      </c>
    </row>
    <row r="884" spans="7:12" x14ac:dyDescent="0.25">
      <c r="G884" s="77">
        <v>8810000</v>
      </c>
      <c r="H884" s="77">
        <v>881</v>
      </c>
      <c r="K884" s="77">
        <v>8800000</v>
      </c>
      <c r="L884" s="77">
        <v>880</v>
      </c>
    </row>
    <row r="885" spans="7:12" x14ac:dyDescent="0.25">
      <c r="G885" s="77">
        <v>8820000</v>
      </c>
      <c r="H885" s="77">
        <v>882</v>
      </c>
      <c r="K885" s="77">
        <v>8810000</v>
      </c>
      <c r="L885" s="77">
        <v>881</v>
      </c>
    </row>
    <row r="886" spans="7:12" x14ac:dyDescent="0.25">
      <c r="G886" s="77">
        <v>8830000</v>
      </c>
      <c r="H886" s="77">
        <v>883</v>
      </c>
      <c r="K886" s="77">
        <v>8820000</v>
      </c>
      <c r="L886" s="77">
        <v>882</v>
      </c>
    </row>
    <row r="887" spans="7:12" x14ac:dyDescent="0.25">
      <c r="G887" s="77">
        <v>8840000</v>
      </c>
      <c r="H887" s="77">
        <v>884</v>
      </c>
      <c r="K887" s="77">
        <v>8830000</v>
      </c>
      <c r="L887" s="77">
        <v>883</v>
      </c>
    </row>
    <row r="888" spans="7:12" x14ac:dyDescent="0.25">
      <c r="G888" s="77">
        <v>8850000</v>
      </c>
      <c r="H888" s="77">
        <v>885</v>
      </c>
      <c r="K888" s="77">
        <v>8840000</v>
      </c>
      <c r="L888" s="77">
        <v>884</v>
      </c>
    </row>
    <row r="889" spans="7:12" x14ac:dyDescent="0.25">
      <c r="G889" s="77">
        <v>8860000</v>
      </c>
      <c r="H889" s="77">
        <v>886</v>
      </c>
      <c r="K889" s="77">
        <v>8850000</v>
      </c>
      <c r="L889" s="77">
        <v>885</v>
      </c>
    </row>
    <row r="890" spans="7:12" x14ac:dyDescent="0.25">
      <c r="G890" s="77">
        <v>8870000</v>
      </c>
      <c r="H890" s="77">
        <v>887</v>
      </c>
      <c r="K890" s="77">
        <v>8860000</v>
      </c>
      <c r="L890" s="77">
        <v>886</v>
      </c>
    </row>
    <row r="891" spans="7:12" x14ac:dyDescent="0.25">
      <c r="G891" s="77">
        <v>8880000</v>
      </c>
      <c r="H891" s="77">
        <v>888</v>
      </c>
      <c r="K891" s="77">
        <v>8870000</v>
      </c>
      <c r="L891" s="77">
        <v>887</v>
      </c>
    </row>
    <row r="892" spans="7:12" x14ac:dyDescent="0.25">
      <c r="G892" s="77">
        <v>8890000</v>
      </c>
      <c r="H892" s="77">
        <v>889</v>
      </c>
      <c r="K892" s="77">
        <v>8880000</v>
      </c>
      <c r="L892" s="77">
        <v>888</v>
      </c>
    </row>
    <row r="893" spans="7:12" x14ac:dyDescent="0.25">
      <c r="G893" s="77">
        <v>8900000</v>
      </c>
      <c r="H893" s="77">
        <v>890</v>
      </c>
      <c r="K893" s="77">
        <v>8890000</v>
      </c>
      <c r="L893" s="77">
        <v>889</v>
      </c>
    </row>
    <row r="894" spans="7:12" x14ac:dyDescent="0.25">
      <c r="G894" s="77">
        <v>8910000</v>
      </c>
      <c r="H894" s="77">
        <v>891</v>
      </c>
      <c r="K894" s="77">
        <v>8900000</v>
      </c>
      <c r="L894" s="77">
        <v>890</v>
      </c>
    </row>
    <row r="895" spans="7:12" x14ac:dyDescent="0.25">
      <c r="G895" s="77">
        <v>8920000</v>
      </c>
      <c r="H895" s="77">
        <v>892</v>
      </c>
      <c r="K895" s="77">
        <v>8910000</v>
      </c>
      <c r="L895" s="77">
        <v>891</v>
      </c>
    </row>
    <row r="896" spans="7:12" x14ac:dyDescent="0.25">
      <c r="G896" s="77">
        <v>8930000</v>
      </c>
      <c r="H896" s="77">
        <v>893</v>
      </c>
      <c r="K896" s="77">
        <v>8920000</v>
      </c>
      <c r="L896" s="77">
        <v>892</v>
      </c>
    </row>
    <row r="897" spans="7:12" x14ac:dyDescent="0.25">
      <c r="G897" s="77">
        <v>8940000</v>
      </c>
      <c r="H897" s="77">
        <v>894</v>
      </c>
      <c r="K897" s="77">
        <v>8930000</v>
      </c>
      <c r="L897" s="77">
        <v>893</v>
      </c>
    </row>
    <row r="898" spans="7:12" x14ac:dyDescent="0.25">
      <c r="G898" s="77">
        <v>8950000</v>
      </c>
      <c r="H898" s="77">
        <v>895</v>
      </c>
      <c r="K898" s="77">
        <v>8940000</v>
      </c>
      <c r="L898" s="77">
        <v>894</v>
      </c>
    </row>
    <row r="899" spans="7:12" x14ac:dyDescent="0.25">
      <c r="G899" s="77">
        <v>8960000</v>
      </c>
      <c r="H899" s="77">
        <v>896</v>
      </c>
      <c r="K899" s="77">
        <v>8950000</v>
      </c>
      <c r="L899" s="77">
        <v>895</v>
      </c>
    </row>
    <row r="900" spans="7:12" x14ac:dyDescent="0.25">
      <c r="G900" s="77">
        <v>8970000</v>
      </c>
      <c r="H900" s="77">
        <v>897</v>
      </c>
      <c r="K900" s="77">
        <v>8960000</v>
      </c>
      <c r="L900" s="77">
        <v>896</v>
      </c>
    </row>
    <row r="901" spans="7:12" x14ac:dyDescent="0.25">
      <c r="G901" s="77">
        <v>8980000</v>
      </c>
      <c r="H901" s="77">
        <v>898</v>
      </c>
      <c r="K901" s="77">
        <v>8970000</v>
      </c>
      <c r="L901" s="77">
        <v>897</v>
      </c>
    </row>
    <row r="902" spans="7:12" x14ac:dyDescent="0.25">
      <c r="G902" s="77">
        <v>8990000</v>
      </c>
      <c r="H902" s="77">
        <v>899</v>
      </c>
      <c r="K902" s="77">
        <v>8980000</v>
      </c>
      <c r="L902" s="77">
        <v>898</v>
      </c>
    </row>
    <row r="903" spans="7:12" x14ac:dyDescent="0.25">
      <c r="G903" s="77">
        <v>9000000</v>
      </c>
      <c r="H903" s="77">
        <v>900</v>
      </c>
      <c r="K903" s="77">
        <v>8990000</v>
      </c>
      <c r="L903" s="77">
        <v>899</v>
      </c>
    </row>
    <row r="904" spans="7:12" x14ac:dyDescent="0.25">
      <c r="G904" s="77">
        <v>9010000</v>
      </c>
      <c r="H904" s="77">
        <v>901</v>
      </c>
      <c r="K904" s="77">
        <v>9000000</v>
      </c>
      <c r="L904" s="77">
        <v>900</v>
      </c>
    </row>
    <row r="905" spans="7:12" x14ac:dyDescent="0.25">
      <c r="G905" s="77">
        <v>9020000</v>
      </c>
      <c r="H905" s="77">
        <v>902</v>
      </c>
      <c r="K905" s="77">
        <v>9010000</v>
      </c>
      <c r="L905" s="77">
        <v>901</v>
      </c>
    </row>
    <row r="906" spans="7:12" x14ac:dyDescent="0.25">
      <c r="G906" s="77">
        <v>9030000</v>
      </c>
      <c r="H906" s="77">
        <v>903</v>
      </c>
      <c r="K906" s="77">
        <v>9020000</v>
      </c>
      <c r="L906" s="77">
        <v>902</v>
      </c>
    </row>
    <row r="907" spans="7:12" x14ac:dyDescent="0.25">
      <c r="G907" s="77">
        <v>9040000</v>
      </c>
      <c r="H907" s="77">
        <v>904</v>
      </c>
      <c r="K907" s="77">
        <v>9030000</v>
      </c>
      <c r="L907" s="77">
        <v>903</v>
      </c>
    </row>
    <row r="908" spans="7:12" x14ac:dyDescent="0.25">
      <c r="G908" s="77">
        <v>9050000</v>
      </c>
      <c r="H908" s="77">
        <v>905</v>
      </c>
      <c r="K908" s="77">
        <v>9040000</v>
      </c>
      <c r="L908" s="77">
        <v>904</v>
      </c>
    </row>
    <row r="909" spans="7:12" x14ac:dyDescent="0.25">
      <c r="G909" s="77">
        <v>9060000</v>
      </c>
      <c r="H909" s="77">
        <v>906</v>
      </c>
      <c r="K909" s="77">
        <v>9050000</v>
      </c>
      <c r="L909" s="77">
        <v>905</v>
      </c>
    </row>
    <row r="910" spans="7:12" x14ac:dyDescent="0.25">
      <c r="G910" s="77">
        <v>9070000</v>
      </c>
      <c r="H910" s="77">
        <v>907</v>
      </c>
      <c r="K910" s="77">
        <v>9060000</v>
      </c>
      <c r="L910" s="77">
        <v>906</v>
      </c>
    </row>
    <row r="911" spans="7:12" x14ac:dyDescent="0.25">
      <c r="G911" s="77">
        <v>9080000</v>
      </c>
      <c r="H911" s="77">
        <v>908</v>
      </c>
      <c r="K911" s="77">
        <v>9070000</v>
      </c>
      <c r="L911" s="77">
        <v>907</v>
      </c>
    </row>
    <row r="912" spans="7:12" x14ac:dyDescent="0.25">
      <c r="G912" s="77">
        <v>9090000</v>
      </c>
      <c r="H912" s="77">
        <v>909</v>
      </c>
      <c r="K912" s="77">
        <v>9080000</v>
      </c>
      <c r="L912" s="77">
        <v>908</v>
      </c>
    </row>
    <row r="913" spans="7:12" x14ac:dyDescent="0.25">
      <c r="G913" s="77">
        <v>9100000</v>
      </c>
      <c r="H913" s="77">
        <v>910</v>
      </c>
      <c r="K913" s="77">
        <v>9090000</v>
      </c>
      <c r="L913" s="77">
        <v>909</v>
      </c>
    </row>
    <row r="914" spans="7:12" x14ac:dyDescent="0.25">
      <c r="G914" s="77">
        <v>9110000</v>
      </c>
      <c r="H914" s="77">
        <v>911</v>
      </c>
      <c r="K914" s="77">
        <v>9100000</v>
      </c>
      <c r="L914" s="77">
        <v>910</v>
      </c>
    </row>
    <row r="915" spans="7:12" x14ac:dyDescent="0.25">
      <c r="G915" s="77">
        <v>9120000</v>
      </c>
      <c r="H915" s="77">
        <v>912</v>
      </c>
      <c r="K915" s="77">
        <v>9110000</v>
      </c>
      <c r="L915" s="77">
        <v>911</v>
      </c>
    </row>
    <row r="916" spans="7:12" x14ac:dyDescent="0.25">
      <c r="G916" s="77">
        <v>9130000</v>
      </c>
      <c r="H916" s="77">
        <v>913</v>
      </c>
      <c r="K916" s="77">
        <v>9120000</v>
      </c>
      <c r="L916" s="77">
        <v>912</v>
      </c>
    </row>
    <row r="917" spans="7:12" x14ac:dyDescent="0.25">
      <c r="G917" s="77">
        <v>9140000</v>
      </c>
      <c r="H917" s="77">
        <v>914</v>
      </c>
      <c r="K917" s="77">
        <v>9130000</v>
      </c>
      <c r="L917" s="77">
        <v>913</v>
      </c>
    </row>
    <row r="918" spans="7:12" x14ac:dyDescent="0.25">
      <c r="G918" s="77">
        <v>9150000</v>
      </c>
      <c r="H918" s="77">
        <v>915</v>
      </c>
      <c r="K918" s="77">
        <v>9140000</v>
      </c>
      <c r="L918" s="77">
        <v>914</v>
      </c>
    </row>
    <row r="919" spans="7:12" x14ac:dyDescent="0.25">
      <c r="G919" s="77">
        <v>9160000</v>
      </c>
      <c r="H919" s="77">
        <v>916</v>
      </c>
      <c r="K919" s="77">
        <v>9150000</v>
      </c>
      <c r="L919" s="77">
        <v>915</v>
      </c>
    </row>
    <row r="920" spans="7:12" x14ac:dyDescent="0.25">
      <c r="G920" s="77">
        <v>9170000</v>
      </c>
      <c r="H920" s="77">
        <v>917</v>
      </c>
      <c r="K920" s="77">
        <v>9160000</v>
      </c>
      <c r="L920" s="77">
        <v>916</v>
      </c>
    </row>
    <row r="921" spans="7:12" x14ac:dyDescent="0.25">
      <c r="G921" s="77">
        <v>9180000</v>
      </c>
      <c r="H921" s="77">
        <v>918</v>
      </c>
      <c r="K921" s="77">
        <v>9170000</v>
      </c>
      <c r="L921" s="77">
        <v>917</v>
      </c>
    </row>
    <row r="922" spans="7:12" x14ac:dyDescent="0.25">
      <c r="G922" s="77">
        <v>9190000</v>
      </c>
      <c r="H922" s="77">
        <v>919</v>
      </c>
      <c r="K922" s="77">
        <v>9180000</v>
      </c>
      <c r="L922" s="77">
        <v>918</v>
      </c>
    </row>
    <row r="923" spans="7:12" x14ac:dyDescent="0.25">
      <c r="G923" s="77">
        <v>9200000</v>
      </c>
      <c r="H923" s="77">
        <v>920</v>
      </c>
      <c r="K923" s="77">
        <v>9190000</v>
      </c>
      <c r="L923" s="77">
        <v>919</v>
      </c>
    </row>
    <row r="924" spans="7:12" x14ac:dyDescent="0.25">
      <c r="G924" s="77">
        <v>9210000</v>
      </c>
      <c r="H924" s="77">
        <v>921</v>
      </c>
      <c r="K924" s="77">
        <v>9200000</v>
      </c>
      <c r="L924" s="77">
        <v>920</v>
      </c>
    </row>
    <row r="925" spans="7:12" x14ac:dyDescent="0.25">
      <c r="G925" s="77">
        <v>9220000</v>
      </c>
      <c r="H925" s="77">
        <v>922</v>
      </c>
      <c r="K925" s="77">
        <v>9210000</v>
      </c>
      <c r="L925" s="77">
        <v>921</v>
      </c>
    </row>
    <row r="926" spans="7:12" x14ac:dyDescent="0.25">
      <c r="G926" s="77">
        <v>9230000</v>
      </c>
      <c r="H926" s="77">
        <v>923</v>
      </c>
      <c r="K926" s="77">
        <v>9220000</v>
      </c>
      <c r="L926" s="77">
        <v>922</v>
      </c>
    </row>
    <row r="927" spans="7:12" x14ac:dyDescent="0.25">
      <c r="G927" s="77">
        <v>9240000</v>
      </c>
      <c r="H927" s="77">
        <v>924</v>
      </c>
      <c r="K927" s="77">
        <v>9230000</v>
      </c>
      <c r="L927" s="77">
        <v>923</v>
      </c>
    </row>
    <row r="928" spans="7:12" x14ac:dyDescent="0.25">
      <c r="G928" s="77">
        <v>9250000</v>
      </c>
      <c r="H928" s="77">
        <v>925</v>
      </c>
      <c r="K928" s="77">
        <v>9240000</v>
      </c>
      <c r="L928" s="77">
        <v>924</v>
      </c>
    </row>
    <row r="929" spans="7:12" x14ac:dyDescent="0.25">
      <c r="G929" s="77">
        <v>9260000</v>
      </c>
      <c r="H929" s="77">
        <v>926</v>
      </c>
      <c r="K929" s="77">
        <v>9250000</v>
      </c>
      <c r="L929" s="77">
        <v>925</v>
      </c>
    </row>
    <row r="930" spans="7:12" x14ac:dyDescent="0.25">
      <c r="G930" s="77">
        <v>9270000</v>
      </c>
      <c r="H930" s="77">
        <v>927</v>
      </c>
      <c r="K930" s="77">
        <v>9260000</v>
      </c>
      <c r="L930" s="77">
        <v>926</v>
      </c>
    </row>
    <row r="931" spans="7:12" x14ac:dyDescent="0.25">
      <c r="G931" s="77">
        <v>9280000</v>
      </c>
      <c r="H931" s="77">
        <v>928</v>
      </c>
      <c r="K931" s="77">
        <v>9270000</v>
      </c>
      <c r="L931" s="77">
        <v>927</v>
      </c>
    </row>
    <row r="932" spans="7:12" x14ac:dyDescent="0.25">
      <c r="G932" s="77">
        <v>9290000</v>
      </c>
      <c r="H932" s="77">
        <v>929</v>
      </c>
      <c r="K932" s="77">
        <v>9280000</v>
      </c>
      <c r="L932" s="77">
        <v>928</v>
      </c>
    </row>
    <row r="933" spans="7:12" x14ac:dyDescent="0.25">
      <c r="G933" s="77">
        <v>9300000</v>
      </c>
      <c r="H933" s="77">
        <v>930</v>
      </c>
      <c r="K933" s="77">
        <v>9290000</v>
      </c>
      <c r="L933" s="77">
        <v>929</v>
      </c>
    </row>
    <row r="934" spans="7:12" x14ac:dyDescent="0.25">
      <c r="G934" s="77">
        <v>9310000</v>
      </c>
      <c r="H934" s="77">
        <v>931</v>
      </c>
      <c r="K934" s="77">
        <v>9300000</v>
      </c>
      <c r="L934" s="77">
        <v>930</v>
      </c>
    </row>
    <row r="935" spans="7:12" x14ac:dyDescent="0.25">
      <c r="G935" s="77">
        <v>9320000</v>
      </c>
      <c r="H935" s="77">
        <v>932</v>
      </c>
      <c r="K935" s="77">
        <v>9310000</v>
      </c>
      <c r="L935" s="77">
        <v>931</v>
      </c>
    </row>
    <row r="936" spans="7:12" x14ac:dyDescent="0.25">
      <c r="G936" s="77">
        <v>9330000</v>
      </c>
      <c r="H936" s="77">
        <v>933</v>
      </c>
      <c r="K936" s="77">
        <v>9320000</v>
      </c>
      <c r="L936" s="77">
        <v>932</v>
      </c>
    </row>
    <row r="937" spans="7:12" x14ac:dyDescent="0.25">
      <c r="G937" s="77">
        <v>9340000</v>
      </c>
      <c r="H937" s="77">
        <v>934</v>
      </c>
      <c r="K937" s="77">
        <v>9330000</v>
      </c>
      <c r="L937" s="77">
        <v>933</v>
      </c>
    </row>
    <row r="938" spans="7:12" x14ac:dyDescent="0.25">
      <c r="G938" s="77">
        <v>9350000</v>
      </c>
      <c r="H938" s="77">
        <v>935</v>
      </c>
      <c r="K938" s="77">
        <v>9340000</v>
      </c>
      <c r="L938" s="77">
        <v>934</v>
      </c>
    </row>
    <row r="939" spans="7:12" x14ac:dyDescent="0.25">
      <c r="G939" s="77">
        <v>9360000</v>
      </c>
      <c r="H939" s="77">
        <v>936</v>
      </c>
      <c r="K939" s="77">
        <v>9350000</v>
      </c>
      <c r="L939" s="77">
        <v>935</v>
      </c>
    </row>
    <row r="940" spans="7:12" x14ac:dyDescent="0.25">
      <c r="G940" s="77">
        <v>9370000</v>
      </c>
      <c r="H940" s="77">
        <v>937</v>
      </c>
      <c r="K940" s="77">
        <v>9360000</v>
      </c>
      <c r="L940" s="77">
        <v>936</v>
      </c>
    </row>
    <row r="941" spans="7:12" x14ac:dyDescent="0.25">
      <c r="G941" s="77">
        <v>9380000</v>
      </c>
      <c r="H941" s="77">
        <v>938</v>
      </c>
      <c r="K941" s="77">
        <v>9370000</v>
      </c>
      <c r="L941" s="77">
        <v>937</v>
      </c>
    </row>
    <row r="942" spans="7:12" x14ac:dyDescent="0.25">
      <c r="G942" s="77">
        <v>9390000</v>
      </c>
      <c r="H942" s="77">
        <v>939</v>
      </c>
      <c r="K942" s="77">
        <v>9380000</v>
      </c>
      <c r="L942" s="77">
        <v>938</v>
      </c>
    </row>
    <row r="943" spans="7:12" x14ac:dyDescent="0.25">
      <c r="G943" s="77">
        <v>9400000</v>
      </c>
      <c r="H943" s="77">
        <v>940</v>
      </c>
      <c r="K943" s="77">
        <v>9390000</v>
      </c>
      <c r="L943" s="77">
        <v>939</v>
      </c>
    </row>
    <row r="944" spans="7:12" x14ac:dyDescent="0.25">
      <c r="G944" s="77">
        <v>9410000</v>
      </c>
      <c r="H944" s="77">
        <v>941</v>
      </c>
      <c r="K944" s="77">
        <v>9400000</v>
      </c>
      <c r="L944" s="77">
        <v>940</v>
      </c>
    </row>
    <row r="945" spans="7:12" x14ac:dyDescent="0.25">
      <c r="G945" s="77">
        <v>9420000</v>
      </c>
      <c r="H945" s="77">
        <v>942</v>
      </c>
      <c r="K945" s="77">
        <v>9410000</v>
      </c>
      <c r="L945" s="77">
        <v>941</v>
      </c>
    </row>
    <row r="946" spans="7:12" x14ac:dyDescent="0.25">
      <c r="G946" s="77">
        <v>9430000</v>
      </c>
      <c r="H946" s="77">
        <v>943</v>
      </c>
      <c r="K946" s="77">
        <v>9420000</v>
      </c>
      <c r="L946" s="77">
        <v>942</v>
      </c>
    </row>
    <row r="947" spans="7:12" x14ac:dyDescent="0.25">
      <c r="G947" s="77">
        <v>9440000</v>
      </c>
      <c r="H947" s="77">
        <v>944</v>
      </c>
      <c r="K947" s="77">
        <v>9430000</v>
      </c>
      <c r="L947" s="77">
        <v>943</v>
      </c>
    </row>
    <row r="948" spans="7:12" x14ac:dyDescent="0.25">
      <c r="G948" s="77">
        <v>9450000</v>
      </c>
      <c r="H948" s="77">
        <v>945</v>
      </c>
      <c r="K948" s="77">
        <v>9440000</v>
      </c>
      <c r="L948" s="77">
        <v>944</v>
      </c>
    </row>
    <row r="949" spans="7:12" x14ac:dyDescent="0.25">
      <c r="G949" s="77">
        <v>9460000</v>
      </c>
      <c r="H949" s="77">
        <v>946</v>
      </c>
      <c r="K949" s="77">
        <v>9450000</v>
      </c>
      <c r="L949" s="77">
        <v>945</v>
      </c>
    </row>
    <row r="950" spans="7:12" x14ac:dyDescent="0.25">
      <c r="G950" s="77">
        <v>9470000</v>
      </c>
      <c r="H950" s="77">
        <v>947</v>
      </c>
      <c r="K950" s="77">
        <v>9460000</v>
      </c>
      <c r="L950" s="77">
        <v>946</v>
      </c>
    </row>
    <row r="951" spans="7:12" x14ac:dyDescent="0.25">
      <c r="G951" s="77">
        <v>9480000</v>
      </c>
      <c r="H951" s="77">
        <v>948</v>
      </c>
      <c r="K951" s="77">
        <v>9470000</v>
      </c>
      <c r="L951" s="77">
        <v>947</v>
      </c>
    </row>
    <row r="952" spans="7:12" x14ac:dyDescent="0.25">
      <c r="G952" s="77">
        <v>9490000</v>
      </c>
      <c r="H952" s="77">
        <v>949</v>
      </c>
      <c r="K952" s="77">
        <v>9480000</v>
      </c>
      <c r="L952" s="77">
        <v>948</v>
      </c>
    </row>
    <row r="953" spans="7:12" x14ac:dyDescent="0.25">
      <c r="G953" s="77">
        <v>9500000</v>
      </c>
      <c r="H953" s="77">
        <v>950</v>
      </c>
      <c r="K953" s="77">
        <v>9490000</v>
      </c>
      <c r="L953" s="77">
        <v>949</v>
      </c>
    </row>
    <row r="954" spans="7:12" x14ac:dyDescent="0.25">
      <c r="G954" s="77">
        <v>9510000</v>
      </c>
      <c r="H954" s="77">
        <v>951</v>
      </c>
      <c r="K954" s="77">
        <v>9500000</v>
      </c>
      <c r="L954" s="77">
        <v>950</v>
      </c>
    </row>
    <row r="955" spans="7:12" x14ac:dyDescent="0.25">
      <c r="G955" s="77">
        <v>9520000</v>
      </c>
      <c r="H955" s="77">
        <v>952</v>
      </c>
      <c r="K955" s="77">
        <v>9510000</v>
      </c>
      <c r="L955" s="77">
        <v>951</v>
      </c>
    </row>
    <row r="956" spans="7:12" x14ac:dyDescent="0.25">
      <c r="G956" s="77">
        <v>9530000</v>
      </c>
      <c r="H956" s="77">
        <v>953</v>
      </c>
      <c r="K956" s="77">
        <v>9520000</v>
      </c>
      <c r="L956" s="77">
        <v>952</v>
      </c>
    </row>
    <row r="957" spans="7:12" x14ac:dyDescent="0.25">
      <c r="G957" s="77">
        <v>9540000</v>
      </c>
      <c r="H957" s="77">
        <v>954</v>
      </c>
      <c r="K957" s="77">
        <v>9530000</v>
      </c>
      <c r="L957" s="77">
        <v>953</v>
      </c>
    </row>
    <row r="958" spans="7:12" x14ac:dyDescent="0.25">
      <c r="G958" s="77">
        <v>9550000</v>
      </c>
      <c r="H958" s="77">
        <v>955</v>
      </c>
      <c r="K958" s="77">
        <v>9540000</v>
      </c>
      <c r="L958" s="77">
        <v>954</v>
      </c>
    </row>
    <row r="959" spans="7:12" x14ac:dyDescent="0.25">
      <c r="G959" s="77">
        <v>9560000</v>
      </c>
      <c r="H959" s="77">
        <v>956</v>
      </c>
      <c r="K959" s="77">
        <v>9550000</v>
      </c>
      <c r="L959" s="77">
        <v>955</v>
      </c>
    </row>
    <row r="960" spans="7:12" x14ac:dyDescent="0.25">
      <c r="G960" s="77">
        <v>9570000</v>
      </c>
      <c r="H960" s="77">
        <v>957</v>
      </c>
      <c r="K960" s="77">
        <v>9560000</v>
      </c>
      <c r="L960" s="77">
        <v>956</v>
      </c>
    </row>
    <row r="961" spans="7:12" x14ac:dyDescent="0.25">
      <c r="G961" s="77">
        <v>9580000</v>
      </c>
      <c r="H961" s="77">
        <v>958</v>
      </c>
      <c r="K961" s="77">
        <v>9570000</v>
      </c>
      <c r="L961" s="77">
        <v>957</v>
      </c>
    </row>
    <row r="962" spans="7:12" x14ac:dyDescent="0.25">
      <c r="G962" s="77">
        <v>9590000</v>
      </c>
      <c r="H962" s="77">
        <v>959</v>
      </c>
      <c r="K962" s="77">
        <v>9580000</v>
      </c>
      <c r="L962" s="77">
        <v>958</v>
      </c>
    </row>
    <row r="963" spans="7:12" x14ac:dyDescent="0.25">
      <c r="G963" s="77">
        <v>9600000</v>
      </c>
      <c r="H963" s="77">
        <v>960</v>
      </c>
      <c r="K963" s="77">
        <v>9590000</v>
      </c>
      <c r="L963" s="77">
        <v>959</v>
      </c>
    </row>
    <row r="964" spans="7:12" x14ac:dyDescent="0.25">
      <c r="G964" s="77">
        <v>9610000</v>
      </c>
      <c r="H964" s="77">
        <v>961</v>
      </c>
      <c r="K964" s="77">
        <v>9600000</v>
      </c>
      <c r="L964" s="77">
        <v>960</v>
      </c>
    </row>
    <row r="965" spans="7:12" x14ac:dyDescent="0.25">
      <c r="G965" s="77">
        <v>9620000</v>
      </c>
      <c r="H965" s="77">
        <v>962</v>
      </c>
      <c r="K965" s="77">
        <v>9610000</v>
      </c>
      <c r="L965" s="77">
        <v>961</v>
      </c>
    </row>
    <row r="966" spans="7:12" x14ac:dyDescent="0.25">
      <c r="G966" s="77">
        <v>9630000</v>
      </c>
      <c r="H966" s="77">
        <v>963</v>
      </c>
      <c r="K966" s="77">
        <v>9620000</v>
      </c>
      <c r="L966" s="77">
        <v>962</v>
      </c>
    </row>
    <row r="967" spans="7:12" x14ac:dyDescent="0.25">
      <c r="G967" s="77">
        <v>9640000</v>
      </c>
      <c r="H967" s="77">
        <v>964</v>
      </c>
      <c r="K967" s="77">
        <v>9630000</v>
      </c>
      <c r="L967" s="77">
        <v>963</v>
      </c>
    </row>
    <row r="968" spans="7:12" x14ac:dyDescent="0.25">
      <c r="G968" s="77">
        <v>9650000</v>
      </c>
      <c r="H968" s="77">
        <v>965</v>
      </c>
      <c r="K968" s="77">
        <v>9640000</v>
      </c>
      <c r="L968" s="77">
        <v>964</v>
      </c>
    </row>
    <row r="969" spans="7:12" x14ac:dyDescent="0.25">
      <c r="G969" s="77">
        <v>9660000</v>
      </c>
      <c r="H969" s="77">
        <v>966</v>
      </c>
      <c r="K969" s="77">
        <v>9650000</v>
      </c>
      <c r="L969" s="77">
        <v>965</v>
      </c>
    </row>
    <row r="970" spans="7:12" x14ac:dyDescent="0.25">
      <c r="G970" s="77">
        <v>9670000</v>
      </c>
      <c r="H970" s="77">
        <v>967</v>
      </c>
      <c r="K970" s="77">
        <v>9660000</v>
      </c>
      <c r="L970" s="77">
        <v>966</v>
      </c>
    </row>
    <row r="971" spans="7:12" x14ac:dyDescent="0.25">
      <c r="G971" s="77">
        <v>9680000</v>
      </c>
      <c r="H971" s="77">
        <v>968</v>
      </c>
      <c r="K971" s="77">
        <v>9670000</v>
      </c>
      <c r="L971" s="77">
        <v>967</v>
      </c>
    </row>
    <row r="972" spans="7:12" x14ac:dyDescent="0.25">
      <c r="G972" s="77">
        <v>9690000</v>
      </c>
      <c r="H972" s="77">
        <v>969</v>
      </c>
      <c r="K972" s="77">
        <v>9680000</v>
      </c>
      <c r="L972" s="77">
        <v>968</v>
      </c>
    </row>
    <row r="973" spans="7:12" x14ac:dyDescent="0.25">
      <c r="G973" s="77">
        <v>9700000</v>
      </c>
      <c r="H973" s="77">
        <v>970</v>
      </c>
      <c r="K973" s="77">
        <v>9690000</v>
      </c>
      <c r="L973" s="77">
        <v>969</v>
      </c>
    </row>
    <row r="974" spans="7:12" x14ac:dyDescent="0.25">
      <c r="G974" s="77">
        <v>9710000</v>
      </c>
      <c r="H974" s="77">
        <v>971</v>
      </c>
      <c r="K974" s="77">
        <v>9700000</v>
      </c>
      <c r="L974" s="77">
        <v>970</v>
      </c>
    </row>
    <row r="975" spans="7:12" x14ac:dyDescent="0.25">
      <c r="G975" s="77">
        <v>9720000</v>
      </c>
      <c r="H975" s="77">
        <v>972</v>
      </c>
      <c r="K975" s="77">
        <v>9710000</v>
      </c>
      <c r="L975" s="77">
        <v>971</v>
      </c>
    </row>
    <row r="976" spans="7:12" x14ac:dyDescent="0.25">
      <c r="G976" s="77">
        <v>9730000</v>
      </c>
      <c r="H976" s="77">
        <v>973</v>
      </c>
      <c r="K976" s="77">
        <v>9720000</v>
      </c>
      <c r="L976" s="77">
        <v>972</v>
      </c>
    </row>
    <row r="977" spans="7:12" x14ac:dyDescent="0.25">
      <c r="G977" s="77">
        <v>9740000</v>
      </c>
      <c r="H977" s="77">
        <v>974</v>
      </c>
      <c r="K977" s="77">
        <v>9730000</v>
      </c>
      <c r="L977" s="77">
        <v>973</v>
      </c>
    </row>
    <row r="978" spans="7:12" x14ac:dyDescent="0.25">
      <c r="G978" s="77">
        <v>9750000</v>
      </c>
      <c r="H978" s="77">
        <v>975</v>
      </c>
      <c r="K978" s="77">
        <v>9740000</v>
      </c>
      <c r="L978" s="77">
        <v>974</v>
      </c>
    </row>
    <row r="979" spans="7:12" x14ac:dyDescent="0.25">
      <c r="G979" s="77">
        <v>9760000</v>
      </c>
      <c r="H979" s="77">
        <v>976</v>
      </c>
      <c r="K979" s="77">
        <v>9750000</v>
      </c>
      <c r="L979" s="77">
        <v>975</v>
      </c>
    </row>
    <row r="980" spans="7:12" x14ac:dyDescent="0.25">
      <c r="G980" s="77">
        <v>9770000</v>
      </c>
      <c r="H980" s="77">
        <v>977</v>
      </c>
      <c r="K980" s="77">
        <v>9760000</v>
      </c>
      <c r="L980" s="77">
        <v>976</v>
      </c>
    </row>
    <row r="981" spans="7:12" x14ac:dyDescent="0.25">
      <c r="G981" s="77">
        <v>9780000</v>
      </c>
      <c r="H981" s="77">
        <v>978</v>
      </c>
      <c r="K981" s="77">
        <v>9770000</v>
      </c>
      <c r="L981" s="77">
        <v>977</v>
      </c>
    </row>
    <row r="982" spans="7:12" x14ac:dyDescent="0.25">
      <c r="G982" s="77">
        <v>9790000</v>
      </c>
      <c r="H982" s="77">
        <v>979</v>
      </c>
      <c r="K982" s="77">
        <v>9780000</v>
      </c>
      <c r="L982" s="77">
        <v>978</v>
      </c>
    </row>
    <row r="983" spans="7:12" x14ac:dyDescent="0.25">
      <c r="G983" s="77">
        <v>9800000</v>
      </c>
      <c r="H983" s="77">
        <v>980</v>
      </c>
      <c r="K983" s="77">
        <v>9790000</v>
      </c>
      <c r="L983" s="77">
        <v>979</v>
      </c>
    </row>
    <row r="984" spans="7:12" x14ac:dyDescent="0.25">
      <c r="G984" s="77">
        <v>9810000</v>
      </c>
      <c r="H984" s="77">
        <v>981</v>
      </c>
      <c r="K984" s="77">
        <v>9800000</v>
      </c>
      <c r="L984" s="77">
        <v>980</v>
      </c>
    </row>
    <row r="985" spans="7:12" x14ac:dyDescent="0.25">
      <c r="G985" s="77">
        <v>9820000</v>
      </c>
      <c r="H985" s="77">
        <v>982</v>
      </c>
      <c r="K985" s="77">
        <v>9810000</v>
      </c>
      <c r="L985" s="77">
        <v>981</v>
      </c>
    </row>
    <row r="986" spans="7:12" x14ac:dyDescent="0.25">
      <c r="G986" s="77">
        <v>9830000</v>
      </c>
      <c r="H986" s="77">
        <v>983</v>
      </c>
      <c r="K986" s="77">
        <v>9820000</v>
      </c>
      <c r="L986" s="77">
        <v>982</v>
      </c>
    </row>
    <row r="987" spans="7:12" x14ac:dyDescent="0.25">
      <c r="G987" s="77">
        <v>9840000</v>
      </c>
      <c r="H987" s="77">
        <v>984</v>
      </c>
      <c r="K987" s="77">
        <v>9830000</v>
      </c>
      <c r="L987" s="77">
        <v>983</v>
      </c>
    </row>
    <row r="988" spans="7:12" x14ac:dyDescent="0.25">
      <c r="G988" s="77">
        <v>9850000</v>
      </c>
      <c r="H988" s="77">
        <v>985</v>
      </c>
      <c r="K988" s="77">
        <v>9840000</v>
      </c>
      <c r="L988" s="77">
        <v>984</v>
      </c>
    </row>
    <row r="989" spans="7:12" x14ac:dyDescent="0.25">
      <c r="G989" s="77">
        <v>9860000</v>
      </c>
      <c r="H989" s="77">
        <v>986</v>
      </c>
      <c r="K989" s="77">
        <v>9850000</v>
      </c>
      <c r="L989" s="77">
        <v>985</v>
      </c>
    </row>
    <row r="990" spans="7:12" x14ac:dyDescent="0.25">
      <c r="G990" s="77">
        <v>9870000</v>
      </c>
      <c r="H990" s="77">
        <v>987</v>
      </c>
      <c r="K990" s="77">
        <v>9860000</v>
      </c>
      <c r="L990" s="77">
        <v>986</v>
      </c>
    </row>
    <row r="991" spans="7:12" x14ac:dyDescent="0.25">
      <c r="G991" s="77">
        <v>9880000</v>
      </c>
      <c r="H991" s="77">
        <v>988</v>
      </c>
      <c r="K991" s="77">
        <v>9870000</v>
      </c>
      <c r="L991" s="77">
        <v>987</v>
      </c>
    </row>
    <row r="992" spans="7:12" x14ac:dyDescent="0.25">
      <c r="G992" s="77">
        <v>9890000</v>
      </c>
      <c r="H992" s="77">
        <v>989</v>
      </c>
      <c r="K992" s="77">
        <v>9880000</v>
      </c>
      <c r="L992" s="77">
        <v>988</v>
      </c>
    </row>
    <row r="993" spans="7:12" x14ac:dyDescent="0.25">
      <c r="G993" s="77">
        <v>9900000</v>
      </c>
      <c r="H993" s="77">
        <v>990</v>
      </c>
      <c r="K993" s="77">
        <v>9890000</v>
      </c>
      <c r="L993" s="77">
        <v>989</v>
      </c>
    </row>
    <row r="994" spans="7:12" x14ac:dyDescent="0.25">
      <c r="G994" s="77">
        <v>9910000</v>
      </c>
      <c r="H994" s="77">
        <v>991</v>
      </c>
      <c r="K994" s="77">
        <v>9900000</v>
      </c>
      <c r="L994" s="77">
        <v>990</v>
      </c>
    </row>
    <row r="995" spans="7:12" x14ac:dyDescent="0.25">
      <c r="G995" s="77">
        <v>9920000</v>
      </c>
      <c r="H995" s="77">
        <v>992</v>
      </c>
      <c r="K995" s="77">
        <v>9910000</v>
      </c>
      <c r="L995" s="77">
        <v>991</v>
      </c>
    </row>
    <row r="996" spans="7:12" x14ac:dyDescent="0.25">
      <c r="G996" s="77">
        <v>9930000</v>
      </c>
      <c r="H996" s="77">
        <v>993</v>
      </c>
      <c r="K996" s="77">
        <v>9920000</v>
      </c>
      <c r="L996" s="77">
        <v>992</v>
      </c>
    </row>
    <row r="997" spans="7:12" x14ac:dyDescent="0.25">
      <c r="G997" s="77">
        <v>9940000</v>
      </c>
      <c r="H997" s="77">
        <v>994</v>
      </c>
      <c r="K997" s="77">
        <v>9930000</v>
      </c>
      <c r="L997" s="77">
        <v>993</v>
      </c>
    </row>
    <row r="998" spans="7:12" x14ac:dyDescent="0.25">
      <c r="G998" s="77">
        <v>9950000</v>
      </c>
      <c r="H998" s="77">
        <v>995</v>
      </c>
      <c r="K998" s="77">
        <v>9940000</v>
      </c>
      <c r="L998" s="77">
        <v>994</v>
      </c>
    </row>
    <row r="999" spans="7:12" x14ac:dyDescent="0.25">
      <c r="G999" s="77">
        <v>9960000</v>
      </c>
      <c r="H999" s="77">
        <v>996</v>
      </c>
      <c r="K999" s="77">
        <v>9950000</v>
      </c>
      <c r="L999" s="77">
        <v>995</v>
      </c>
    </row>
    <row r="1000" spans="7:12" x14ac:dyDescent="0.25">
      <c r="G1000" s="77">
        <v>9970000</v>
      </c>
      <c r="H1000" s="77">
        <v>997</v>
      </c>
      <c r="K1000" s="77">
        <v>9960000</v>
      </c>
      <c r="L1000" s="77">
        <v>996</v>
      </c>
    </row>
    <row r="1001" spans="7:12" x14ac:dyDescent="0.25">
      <c r="G1001" s="77">
        <v>9980000</v>
      </c>
      <c r="H1001" s="77">
        <v>998</v>
      </c>
      <c r="K1001" s="77">
        <v>9970000</v>
      </c>
      <c r="L1001" s="77">
        <v>997</v>
      </c>
    </row>
    <row r="1002" spans="7:12" x14ac:dyDescent="0.25">
      <c r="G1002" s="77">
        <v>9990000</v>
      </c>
      <c r="H1002" s="77">
        <v>999</v>
      </c>
      <c r="K1002" s="77">
        <v>9980000</v>
      </c>
      <c r="L1002" s="77">
        <v>998</v>
      </c>
    </row>
    <row r="1003" spans="7:12" x14ac:dyDescent="0.25">
      <c r="G1003" s="77">
        <v>10000000</v>
      </c>
      <c r="H1003" s="77">
        <v>1000</v>
      </c>
      <c r="K1003" s="77">
        <v>9990000</v>
      </c>
      <c r="L1003" s="77">
        <v>999</v>
      </c>
    </row>
    <row r="1004" spans="7:12" x14ac:dyDescent="0.25">
      <c r="G1004" s="77">
        <v>10010000</v>
      </c>
      <c r="H1004" s="77">
        <v>1001</v>
      </c>
      <c r="K1004" s="77">
        <v>10000000</v>
      </c>
      <c r="L1004" s="77">
        <v>1000</v>
      </c>
    </row>
    <row r="1005" spans="7:12" x14ac:dyDescent="0.25">
      <c r="G1005" s="77">
        <v>10020000</v>
      </c>
      <c r="H1005" s="77">
        <v>1002</v>
      </c>
      <c r="K1005" s="77">
        <v>10010000</v>
      </c>
      <c r="L1005" s="77">
        <v>1001</v>
      </c>
    </row>
    <row r="1006" spans="7:12" x14ac:dyDescent="0.25">
      <c r="G1006" s="77">
        <v>10030000</v>
      </c>
      <c r="H1006" s="77">
        <v>1003</v>
      </c>
      <c r="K1006" s="77">
        <v>10020000</v>
      </c>
      <c r="L1006" s="77">
        <v>1002</v>
      </c>
    </row>
    <row r="1007" spans="7:12" x14ac:dyDescent="0.25">
      <c r="G1007" s="77">
        <v>10040000</v>
      </c>
      <c r="H1007" s="77">
        <v>1004</v>
      </c>
      <c r="K1007" s="77">
        <v>10030000</v>
      </c>
      <c r="L1007" s="77">
        <v>1003</v>
      </c>
    </row>
    <row r="1008" spans="7:12" x14ac:dyDescent="0.25">
      <c r="G1008" s="77">
        <v>10050000</v>
      </c>
      <c r="H1008" s="77">
        <v>1005</v>
      </c>
      <c r="K1008" s="77">
        <v>10040000</v>
      </c>
      <c r="L1008" s="77">
        <v>1004</v>
      </c>
    </row>
    <row r="1009" spans="7:12" x14ac:dyDescent="0.25">
      <c r="G1009" s="77">
        <v>10060000</v>
      </c>
      <c r="H1009" s="77">
        <v>1006</v>
      </c>
      <c r="K1009" s="77">
        <v>10050000</v>
      </c>
      <c r="L1009" s="77">
        <v>1005</v>
      </c>
    </row>
    <row r="1010" spans="7:12" x14ac:dyDescent="0.25">
      <c r="G1010" s="77">
        <v>10070000</v>
      </c>
      <c r="H1010" s="77">
        <v>1007</v>
      </c>
      <c r="K1010" s="77">
        <v>10060000</v>
      </c>
      <c r="L1010" s="77">
        <v>1006</v>
      </c>
    </row>
    <row r="1011" spans="7:12" x14ac:dyDescent="0.25">
      <c r="G1011" s="77">
        <v>10080000</v>
      </c>
      <c r="H1011" s="77">
        <v>1008</v>
      </c>
      <c r="K1011" s="77">
        <v>10070000</v>
      </c>
      <c r="L1011" s="77">
        <v>1007</v>
      </c>
    </row>
    <row r="1012" spans="7:12" x14ac:dyDescent="0.25">
      <c r="G1012" s="77">
        <v>10090000</v>
      </c>
      <c r="H1012" s="77">
        <v>1009</v>
      </c>
      <c r="K1012" s="77">
        <v>10080000</v>
      </c>
      <c r="L1012" s="77">
        <v>1008</v>
      </c>
    </row>
    <row r="1013" spans="7:12" x14ac:dyDescent="0.25">
      <c r="G1013" s="77">
        <v>10100000</v>
      </c>
      <c r="H1013" s="77">
        <v>1010</v>
      </c>
      <c r="K1013" s="77">
        <v>10090000</v>
      </c>
      <c r="L1013" s="77">
        <v>1009</v>
      </c>
    </row>
    <row r="1014" spans="7:12" x14ac:dyDescent="0.25">
      <c r="G1014" s="77">
        <v>10110000</v>
      </c>
      <c r="H1014" s="77">
        <v>1011</v>
      </c>
      <c r="K1014" s="77">
        <v>10100000</v>
      </c>
      <c r="L1014" s="77">
        <v>1010</v>
      </c>
    </row>
    <row r="1015" spans="7:12" x14ac:dyDescent="0.25">
      <c r="G1015" s="77">
        <v>10120000</v>
      </c>
      <c r="H1015" s="77">
        <v>1012</v>
      </c>
      <c r="K1015" s="77">
        <v>10110000</v>
      </c>
      <c r="L1015" s="77">
        <v>1011</v>
      </c>
    </row>
    <row r="1016" spans="7:12" x14ac:dyDescent="0.25">
      <c r="G1016" s="77">
        <v>10130000</v>
      </c>
      <c r="H1016" s="77">
        <v>1013</v>
      </c>
      <c r="K1016" s="77">
        <v>10120000</v>
      </c>
      <c r="L1016" s="77">
        <v>1012</v>
      </c>
    </row>
    <row r="1017" spans="7:12" x14ac:dyDescent="0.25">
      <c r="G1017" s="77">
        <v>10140000</v>
      </c>
      <c r="H1017" s="77">
        <v>1014</v>
      </c>
      <c r="K1017" s="77">
        <v>10130000</v>
      </c>
      <c r="L1017" s="77">
        <v>1013</v>
      </c>
    </row>
    <row r="1018" spans="7:12" x14ac:dyDescent="0.25">
      <c r="G1018" s="77">
        <v>10150000</v>
      </c>
      <c r="H1018" s="77">
        <v>1015</v>
      </c>
      <c r="K1018" s="77">
        <v>10140000</v>
      </c>
      <c r="L1018" s="77">
        <v>1014</v>
      </c>
    </row>
    <row r="1019" spans="7:12" x14ac:dyDescent="0.25">
      <c r="G1019" s="77">
        <v>10160000</v>
      </c>
      <c r="H1019" s="77">
        <v>1016</v>
      </c>
      <c r="K1019" s="77">
        <v>10150000</v>
      </c>
      <c r="L1019" s="77">
        <v>1015</v>
      </c>
    </row>
    <row r="1020" spans="7:12" x14ac:dyDescent="0.25">
      <c r="G1020" s="77">
        <v>10170000</v>
      </c>
      <c r="H1020" s="77">
        <v>1017</v>
      </c>
      <c r="K1020" s="77">
        <v>10160000</v>
      </c>
      <c r="L1020" s="77">
        <v>1016</v>
      </c>
    </row>
    <row r="1021" spans="7:12" x14ac:dyDescent="0.25">
      <c r="G1021" s="77">
        <v>10180000</v>
      </c>
      <c r="H1021" s="77">
        <v>1018</v>
      </c>
      <c r="K1021" s="77">
        <v>10170000</v>
      </c>
      <c r="L1021" s="77">
        <v>1017</v>
      </c>
    </row>
    <row r="1022" spans="7:12" x14ac:dyDescent="0.25">
      <c r="G1022" s="77">
        <v>10190000</v>
      </c>
      <c r="H1022" s="77">
        <v>1019</v>
      </c>
      <c r="K1022" s="77">
        <v>10180000</v>
      </c>
      <c r="L1022" s="77">
        <v>1018</v>
      </c>
    </row>
    <row r="1023" spans="7:12" x14ac:dyDescent="0.25">
      <c r="G1023" s="77">
        <v>10200000</v>
      </c>
      <c r="H1023" s="77">
        <v>1020</v>
      </c>
      <c r="K1023" s="77">
        <v>10190000</v>
      </c>
      <c r="L1023" s="77">
        <v>1019</v>
      </c>
    </row>
    <row r="1024" spans="7:12" x14ac:dyDescent="0.25">
      <c r="G1024" s="77">
        <v>10210000</v>
      </c>
      <c r="H1024" s="77">
        <v>1021</v>
      </c>
      <c r="K1024" s="77">
        <v>10200000</v>
      </c>
      <c r="L1024" s="77">
        <v>1020</v>
      </c>
    </row>
    <row r="1025" spans="7:12" x14ac:dyDescent="0.25">
      <c r="G1025" s="77">
        <v>10220000</v>
      </c>
      <c r="H1025" s="77">
        <v>1022</v>
      </c>
      <c r="K1025" s="77">
        <v>10210000</v>
      </c>
      <c r="L1025" s="77">
        <v>1021</v>
      </c>
    </row>
    <row r="1026" spans="7:12" x14ac:dyDescent="0.25">
      <c r="G1026" s="77">
        <v>10230000</v>
      </c>
      <c r="H1026" s="77">
        <v>1023</v>
      </c>
      <c r="K1026" s="77">
        <v>10220000</v>
      </c>
      <c r="L1026" s="77">
        <v>1022</v>
      </c>
    </row>
    <row r="1027" spans="7:12" x14ac:dyDescent="0.25">
      <c r="G1027" s="77">
        <v>10240000</v>
      </c>
      <c r="H1027" s="77">
        <v>1024</v>
      </c>
      <c r="K1027" s="77">
        <v>10230000</v>
      </c>
      <c r="L1027" s="77">
        <v>1023</v>
      </c>
    </row>
    <row r="1028" spans="7:12" x14ac:dyDescent="0.25">
      <c r="G1028" s="77">
        <v>10250000</v>
      </c>
      <c r="H1028" s="77">
        <v>1025</v>
      </c>
      <c r="K1028" s="77">
        <v>10240000</v>
      </c>
      <c r="L1028" s="77">
        <v>1024</v>
      </c>
    </row>
    <row r="1029" spans="7:12" x14ac:dyDescent="0.25">
      <c r="G1029" s="77">
        <v>10260000</v>
      </c>
      <c r="H1029" s="77">
        <v>1026</v>
      </c>
      <c r="K1029" s="77">
        <v>10250000</v>
      </c>
      <c r="L1029" s="77">
        <v>1025</v>
      </c>
    </row>
    <row r="1030" spans="7:12" x14ac:dyDescent="0.25">
      <c r="G1030" s="77">
        <v>10270000</v>
      </c>
      <c r="H1030" s="77">
        <v>1027</v>
      </c>
      <c r="K1030" s="77">
        <v>10260000</v>
      </c>
      <c r="L1030" s="77">
        <v>1026</v>
      </c>
    </row>
    <row r="1031" spans="7:12" x14ac:dyDescent="0.25">
      <c r="G1031" s="77">
        <v>10280000</v>
      </c>
      <c r="H1031" s="77">
        <v>1028</v>
      </c>
      <c r="K1031" s="77">
        <v>10270000</v>
      </c>
      <c r="L1031" s="77">
        <v>1027</v>
      </c>
    </row>
    <row r="1032" spans="7:12" x14ac:dyDescent="0.25">
      <c r="G1032" s="77">
        <v>10290000</v>
      </c>
      <c r="H1032" s="77">
        <v>1029</v>
      </c>
      <c r="K1032" s="77">
        <v>10280000</v>
      </c>
      <c r="L1032" s="77">
        <v>1028</v>
      </c>
    </row>
    <row r="1033" spans="7:12" x14ac:dyDescent="0.25">
      <c r="G1033" s="77">
        <v>10300000</v>
      </c>
      <c r="H1033" s="77">
        <v>1030</v>
      </c>
      <c r="K1033" s="77">
        <v>10290000</v>
      </c>
      <c r="L1033" s="77">
        <v>1029</v>
      </c>
    </row>
    <row r="1034" spans="7:12" x14ac:dyDescent="0.25">
      <c r="G1034" s="77">
        <v>10310000</v>
      </c>
      <c r="H1034" s="77">
        <v>1031</v>
      </c>
      <c r="K1034" s="77">
        <v>10300000</v>
      </c>
      <c r="L1034" s="77">
        <v>1030</v>
      </c>
    </row>
    <row r="1035" spans="7:12" x14ac:dyDescent="0.25">
      <c r="G1035" s="77">
        <v>10320000</v>
      </c>
      <c r="H1035" s="77">
        <v>1032</v>
      </c>
      <c r="K1035" s="77">
        <v>10310000</v>
      </c>
      <c r="L1035" s="77">
        <v>1031</v>
      </c>
    </row>
    <row r="1036" spans="7:12" x14ac:dyDescent="0.25">
      <c r="G1036" s="77">
        <v>10330000</v>
      </c>
      <c r="H1036" s="77">
        <v>1033</v>
      </c>
      <c r="K1036" s="77">
        <v>10320000</v>
      </c>
      <c r="L1036" s="77">
        <v>1032</v>
      </c>
    </row>
    <row r="1037" spans="7:12" x14ac:dyDescent="0.25">
      <c r="G1037" s="77">
        <v>10340000</v>
      </c>
      <c r="H1037" s="77">
        <v>1034</v>
      </c>
      <c r="K1037" s="77">
        <v>10330000</v>
      </c>
      <c r="L1037" s="77">
        <v>1033</v>
      </c>
    </row>
    <row r="1038" spans="7:12" x14ac:dyDescent="0.25">
      <c r="G1038" s="77">
        <v>10350000</v>
      </c>
      <c r="H1038" s="77">
        <v>1035</v>
      </c>
      <c r="K1038" s="77">
        <v>10340000</v>
      </c>
      <c r="L1038" s="77">
        <v>1034</v>
      </c>
    </row>
    <row r="1039" spans="7:12" x14ac:dyDescent="0.25">
      <c r="G1039" s="77">
        <v>10360000</v>
      </c>
      <c r="H1039" s="77">
        <v>1036</v>
      </c>
      <c r="K1039" s="77">
        <v>10350000</v>
      </c>
      <c r="L1039" s="77">
        <v>1035</v>
      </c>
    </row>
    <row r="1040" spans="7:12" x14ac:dyDescent="0.25">
      <c r="G1040" s="77">
        <v>10370000</v>
      </c>
      <c r="H1040" s="77">
        <v>1037</v>
      </c>
      <c r="K1040" s="77">
        <v>10360000</v>
      </c>
      <c r="L1040" s="77">
        <v>1036</v>
      </c>
    </row>
    <row r="1041" spans="7:12" x14ac:dyDescent="0.25">
      <c r="G1041" s="77">
        <v>10380000</v>
      </c>
      <c r="H1041" s="77">
        <v>1038</v>
      </c>
      <c r="K1041" s="77">
        <v>10370000</v>
      </c>
      <c r="L1041" s="77">
        <v>1037</v>
      </c>
    </row>
    <row r="1042" spans="7:12" x14ac:dyDescent="0.25">
      <c r="G1042" s="77">
        <v>10390000</v>
      </c>
      <c r="H1042" s="77">
        <v>1039</v>
      </c>
      <c r="K1042" s="77">
        <v>10380000</v>
      </c>
      <c r="L1042" s="77">
        <v>1038</v>
      </c>
    </row>
    <row r="1043" spans="7:12" x14ac:dyDescent="0.25">
      <c r="G1043" s="77">
        <v>10400000</v>
      </c>
      <c r="H1043" s="77">
        <v>1040</v>
      </c>
      <c r="K1043" s="77">
        <v>10390000</v>
      </c>
      <c r="L1043" s="77">
        <v>1039</v>
      </c>
    </row>
    <row r="1044" spans="7:12" x14ac:dyDescent="0.25">
      <c r="G1044" s="77">
        <v>10410000</v>
      </c>
      <c r="H1044" s="77">
        <v>1041</v>
      </c>
      <c r="K1044" s="77">
        <v>10400000</v>
      </c>
      <c r="L1044" s="77">
        <v>1040</v>
      </c>
    </row>
    <row r="1045" spans="7:12" x14ac:dyDescent="0.25">
      <c r="G1045" s="77">
        <v>10420000</v>
      </c>
      <c r="H1045" s="77">
        <v>1042</v>
      </c>
      <c r="K1045" s="77">
        <v>10410000</v>
      </c>
      <c r="L1045" s="77">
        <v>1041</v>
      </c>
    </row>
    <row r="1046" spans="7:12" x14ac:dyDescent="0.25">
      <c r="G1046" s="77">
        <v>10430000</v>
      </c>
      <c r="H1046" s="77">
        <v>1043</v>
      </c>
      <c r="K1046" s="77">
        <v>10420000</v>
      </c>
      <c r="L1046" s="77">
        <v>1042</v>
      </c>
    </row>
    <row r="1047" spans="7:12" x14ac:dyDescent="0.25">
      <c r="G1047" s="77">
        <v>10440000</v>
      </c>
      <c r="H1047" s="77">
        <v>1044</v>
      </c>
      <c r="K1047" s="77">
        <v>10430000</v>
      </c>
      <c r="L1047" s="77">
        <v>1043</v>
      </c>
    </row>
    <row r="1048" spans="7:12" x14ac:dyDescent="0.25">
      <c r="G1048" s="77">
        <v>10450000</v>
      </c>
      <c r="H1048" s="77">
        <v>1045</v>
      </c>
      <c r="K1048" s="77">
        <v>10440000</v>
      </c>
      <c r="L1048" s="77">
        <v>1044</v>
      </c>
    </row>
    <row r="1049" spans="7:12" x14ac:dyDescent="0.25">
      <c r="G1049" s="77">
        <v>10460000</v>
      </c>
      <c r="H1049" s="77">
        <v>1046</v>
      </c>
      <c r="K1049" s="77">
        <v>10450000</v>
      </c>
      <c r="L1049" s="77">
        <v>1045</v>
      </c>
    </row>
    <row r="1050" spans="7:12" x14ac:dyDescent="0.25">
      <c r="G1050" s="77">
        <v>10470000</v>
      </c>
      <c r="H1050" s="77">
        <v>1047</v>
      </c>
      <c r="K1050" s="77">
        <v>10460000</v>
      </c>
      <c r="L1050" s="77">
        <v>1046</v>
      </c>
    </row>
    <row r="1051" spans="7:12" x14ac:dyDescent="0.25">
      <c r="G1051" s="77">
        <v>10480000</v>
      </c>
      <c r="H1051" s="77">
        <v>1048</v>
      </c>
      <c r="K1051" s="77">
        <v>10470000</v>
      </c>
      <c r="L1051" s="77">
        <v>1047</v>
      </c>
    </row>
    <row r="1052" spans="7:12" x14ac:dyDescent="0.25">
      <c r="G1052" s="77">
        <v>10490000</v>
      </c>
      <c r="H1052" s="77">
        <v>1049</v>
      </c>
      <c r="K1052" s="77">
        <v>10480000</v>
      </c>
      <c r="L1052" s="77">
        <v>1048</v>
      </c>
    </row>
    <row r="1053" spans="7:12" x14ac:dyDescent="0.25">
      <c r="G1053" s="77">
        <v>10500000</v>
      </c>
      <c r="H1053" s="77">
        <v>1050</v>
      </c>
      <c r="K1053" s="77">
        <v>10490000</v>
      </c>
      <c r="L1053" s="77">
        <v>1049</v>
      </c>
    </row>
    <row r="1054" spans="7:12" x14ac:dyDescent="0.25">
      <c r="G1054" s="77">
        <v>10510000</v>
      </c>
      <c r="H1054" s="77">
        <v>1051</v>
      </c>
      <c r="K1054" s="77">
        <v>10500000</v>
      </c>
      <c r="L1054" s="77">
        <v>1050</v>
      </c>
    </row>
    <row r="1055" spans="7:12" x14ac:dyDescent="0.25">
      <c r="G1055" s="77">
        <v>10520000</v>
      </c>
      <c r="H1055" s="77">
        <v>1052</v>
      </c>
      <c r="K1055" s="77">
        <v>10510000</v>
      </c>
      <c r="L1055" s="77">
        <v>1051</v>
      </c>
    </row>
    <row r="1056" spans="7:12" x14ac:dyDescent="0.25">
      <c r="G1056" s="77">
        <v>10530000</v>
      </c>
      <c r="H1056" s="77">
        <v>1053</v>
      </c>
      <c r="K1056" s="77">
        <v>10520000</v>
      </c>
      <c r="L1056" s="77">
        <v>1052</v>
      </c>
    </row>
    <row r="1057" spans="7:12" x14ac:dyDescent="0.25">
      <c r="G1057" s="77">
        <v>10540000</v>
      </c>
      <c r="H1057" s="77">
        <v>1054</v>
      </c>
      <c r="K1057" s="77">
        <v>10530000</v>
      </c>
      <c r="L1057" s="77">
        <v>1053</v>
      </c>
    </row>
    <row r="1058" spans="7:12" x14ac:dyDescent="0.25">
      <c r="G1058" s="77">
        <v>10550000</v>
      </c>
      <c r="H1058" s="77">
        <v>1055</v>
      </c>
      <c r="K1058" s="77">
        <v>10540000</v>
      </c>
      <c r="L1058" s="77">
        <v>1054</v>
      </c>
    </row>
    <row r="1059" spans="7:12" x14ac:dyDescent="0.25">
      <c r="G1059" s="77">
        <v>10560000</v>
      </c>
      <c r="H1059" s="77">
        <v>1056</v>
      </c>
      <c r="K1059" s="77">
        <v>10550000</v>
      </c>
      <c r="L1059" s="77">
        <v>1055</v>
      </c>
    </row>
    <row r="1060" spans="7:12" x14ac:dyDescent="0.25">
      <c r="G1060" s="77">
        <v>10570000</v>
      </c>
      <c r="H1060" s="77">
        <v>1057</v>
      </c>
      <c r="K1060" s="77">
        <v>10560000</v>
      </c>
      <c r="L1060" s="77">
        <v>1056</v>
      </c>
    </row>
    <row r="1061" spans="7:12" x14ac:dyDescent="0.25">
      <c r="G1061" s="77">
        <v>10580000</v>
      </c>
      <c r="H1061" s="77">
        <v>1058</v>
      </c>
      <c r="K1061" s="77">
        <v>10570000</v>
      </c>
      <c r="L1061" s="77">
        <v>1057</v>
      </c>
    </row>
    <row r="1062" spans="7:12" x14ac:dyDescent="0.25">
      <c r="G1062" s="77">
        <v>10590000</v>
      </c>
      <c r="H1062" s="77">
        <v>1059</v>
      </c>
      <c r="K1062" s="77">
        <v>10580000</v>
      </c>
      <c r="L1062" s="77">
        <v>1058</v>
      </c>
    </row>
    <row r="1063" spans="7:12" x14ac:dyDescent="0.25">
      <c r="G1063" s="77">
        <v>10600000</v>
      </c>
      <c r="H1063" s="77">
        <v>1060</v>
      </c>
      <c r="K1063" s="77">
        <v>10590000</v>
      </c>
      <c r="L1063" s="77">
        <v>1059</v>
      </c>
    </row>
    <row r="1064" spans="7:12" x14ac:dyDescent="0.25">
      <c r="G1064" s="77">
        <v>10610000</v>
      </c>
      <c r="H1064" s="77">
        <v>1061</v>
      </c>
      <c r="K1064" s="77">
        <v>10600000</v>
      </c>
      <c r="L1064" s="77">
        <v>1060</v>
      </c>
    </row>
    <row r="1065" spans="7:12" x14ac:dyDescent="0.25">
      <c r="G1065" s="77">
        <v>10620000</v>
      </c>
      <c r="H1065" s="77">
        <v>1062</v>
      </c>
      <c r="K1065" s="77">
        <v>10610000</v>
      </c>
      <c r="L1065" s="77">
        <v>1061</v>
      </c>
    </row>
    <row r="1066" spans="7:12" x14ac:dyDescent="0.25">
      <c r="G1066" s="77">
        <v>10630000</v>
      </c>
      <c r="H1066" s="77">
        <v>1063</v>
      </c>
      <c r="K1066" s="77">
        <v>10620000</v>
      </c>
      <c r="L1066" s="77">
        <v>1062</v>
      </c>
    </row>
    <row r="1067" spans="7:12" x14ac:dyDescent="0.25">
      <c r="G1067" s="77">
        <v>10640000</v>
      </c>
      <c r="H1067" s="77">
        <v>1064</v>
      </c>
      <c r="K1067" s="77">
        <v>10630000</v>
      </c>
      <c r="L1067" s="77">
        <v>1063</v>
      </c>
    </row>
    <row r="1068" spans="7:12" x14ac:dyDescent="0.25">
      <c r="G1068" s="77">
        <v>10650000</v>
      </c>
      <c r="H1068" s="77">
        <v>1065</v>
      </c>
      <c r="K1068" s="77">
        <v>10640000</v>
      </c>
      <c r="L1068" s="77">
        <v>1064</v>
      </c>
    </row>
    <row r="1069" spans="7:12" x14ac:dyDescent="0.25">
      <c r="G1069" s="77">
        <v>10660000</v>
      </c>
      <c r="H1069" s="77">
        <v>1066</v>
      </c>
      <c r="K1069" s="77">
        <v>10650000</v>
      </c>
      <c r="L1069" s="77">
        <v>1065</v>
      </c>
    </row>
    <row r="1070" spans="7:12" x14ac:dyDescent="0.25">
      <c r="G1070" s="77">
        <v>10670000</v>
      </c>
      <c r="H1070" s="77">
        <v>1067</v>
      </c>
      <c r="K1070" s="77">
        <v>10660000</v>
      </c>
      <c r="L1070" s="77">
        <v>1066</v>
      </c>
    </row>
    <row r="1071" spans="7:12" x14ac:dyDescent="0.25">
      <c r="G1071" s="77">
        <v>10680000</v>
      </c>
      <c r="H1071" s="77">
        <v>1068</v>
      </c>
      <c r="K1071" s="77">
        <v>10670000</v>
      </c>
      <c r="L1071" s="77">
        <v>1067</v>
      </c>
    </row>
    <row r="1072" spans="7:12" x14ac:dyDescent="0.25">
      <c r="G1072" s="77">
        <v>10690000</v>
      </c>
      <c r="H1072" s="77">
        <v>1069</v>
      </c>
      <c r="K1072" s="77">
        <v>10680000</v>
      </c>
      <c r="L1072" s="77">
        <v>1068</v>
      </c>
    </row>
    <row r="1073" spans="7:12" x14ac:dyDescent="0.25">
      <c r="G1073" s="77">
        <v>10700000</v>
      </c>
      <c r="H1073" s="77">
        <v>1070</v>
      </c>
      <c r="K1073" s="77">
        <v>10690000</v>
      </c>
      <c r="L1073" s="77">
        <v>1069</v>
      </c>
    </row>
    <row r="1074" spans="7:12" x14ac:dyDescent="0.25">
      <c r="G1074" s="77">
        <v>10710000</v>
      </c>
      <c r="H1074" s="77">
        <v>1071</v>
      </c>
      <c r="K1074" s="77">
        <v>10700000</v>
      </c>
      <c r="L1074" s="77">
        <v>1070</v>
      </c>
    </row>
    <row r="1075" spans="7:12" x14ac:dyDescent="0.25">
      <c r="G1075" s="77">
        <v>10720000</v>
      </c>
      <c r="H1075" s="77">
        <v>1072</v>
      </c>
      <c r="K1075" s="77">
        <v>10710000</v>
      </c>
      <c r="L1075" s="77">
        <v>1071</v>
      </c>
    </row>
    <row r="1076" spans="7:12" x14ac:dyDescent="0.25">
      <c r="G1076" s="77">
        <v>10730000</v>
      </c>
      <c r="H1076" s="77">
        <v>1073</v>
      </c>
      <c r="K1076" s="77">
        <v>10720000</v>
      </c>
      <c r="L1076" s="77">
        <v>1072</v>
      </c>
    </row>
    <row r="1077" spans="7:12" x14ac:dyDescent="0.25">
      <c r="G1077" s="77">
        <v>10740000</v>
      </c>
      <c r="H1077" s="77">
        <v>1074</v>
      </c>
      <c r="K1077" s="77">
        <v>10730000</v>
      </c>
      <c r="L1077" s="77">
        <v>1073</v>
      </c>
    </row>
    <row r="1078" spans="7:12" x14ac:dyDescent="0.25">
      <c r="G1078" s="77">
        <v>10750000</v>
      </c>
      <c r="H1078" s="77">
        <v>1075</v>
      </c>
      <c r="K1078" s="77">
        <v>10740000</v>
      </c>
      <c r="L1078" s="77">
        <v>1074</v>
      </c>
    </row>
    <row r="1079" spans="7:12" x14ac:dyDescent="0.25">
      <c r="G1079" s="77">
        <v>10760000</v>
      </c>
      <c r="H1079" s="77">
        <v>1076</v>
      </c>
      <c r="K1079" s="77">
        <v>10750000</v>
      </c>
      <c r="L1079" s="77">
        <v>1075</v>
      </c>
    </row>
    <row r="1080" spans="7:12" x14ac:dyDescent="0.25">
      <c r="G1080" s="77">
        <v>10770000</v>
      </c>
      <c r="H1080" s="77">
        <v>1077</v>
      </c>
      <c r="K1080" s="77">
        <v>10760000</v>
      </c>
      <c r="L1080" s="77">
        <v>1076</v>
      </c>
    </row>
    <row r="1081" spans="7:12" x14ac:dyDescent="0.25">
      <c r="G1081" s="77">
        <v>10780000</v>
      </c>
      <c r="H1081" s="77">
        <v>1078</v>
      </c>
      <c r="K1081" s="77">
        <v>10770000</v>
      </c>
      <c r="L1081" s="77">
        <v>1077</v>
      </c>
    </row>
    <row r="1082" spans="7:12" x14ac:dyDescent="0.25">
      <c r="G1082" s="77">
        <v>10790000</v>
      </c>
      <c r="H1082" s="77">
        <v>1079</v>
      </c>
      <c r="K1082" s="77">
        <v>10780000</v>
      </c>
      <c r="L1082" s="77">
        <v>1078</v>
      </c>
    </row>
    <row r="1083" spans="7:12" x14ac:dyDescent="0.25">
      <c r="G1083" s="77">
        <v>10800000</v>
      </c>
      <c r="H1083" s="77">
        <v>1080</v>
      </c>
      <c r="K1083" s="77">
        <v>10790000</v>
      </c>
      <c r="L1083" s="77">
        <v>1079</v>
      </c>
    </row>
    <row r="1084" spans="7:12" x14ac:dyDescent="0.25">
      <c r="G1084" s="77">
        <v>10810000</v>
      </c>
      <c r="H1084" s="77">
        <v>1081</v>
      </c>
      <c r="K1084" s="77">
        <v>10800000</v>
      </c>
      <c r="L1084" s="77">
        <v>1080</v>
      </c>
    </row>
    <row r="1085" spans="7:12" x14ac:dyDescent="0.25">
      <c r="G1085" s="77">
        <v>10820000</v>
      </c>
      <c r="H1085" s="77">
        <v>1082</v>
      </c>
      <c r="K1085" s="77">
        <v>10810000</v>
      </c>
      <c r="L1085" s="77">
        <v>1081</v>
      </c>
    </row>
    <row r="1086" spans="7:12" x14ac:dyDescent="0.25">
      <c r="G1086" s="77">
        <v>10830000</v>
      </c>
      <c r="H1086" s="77">
        <v>1083</v>
      </c>
      <c r="K1086" s="77">
        <v>10820000</v>
      </c>
      <c r="L1086" s="77">
        <v>1082</v>
      </c>
    </row>
    <row r="1087" spans="7:12" x14ac:dyDescent="0.25">
      <c r="G1087" s="77">
        <v>10840000</v>
      </c>
      <c r="H1087" s="77">
        <v>1084</v>
      </c>
      <c r="K1087" s="77">
        <v>10830000</v>
      </c>
      <c r="L1087" s="77">
        <v>1083</v>
      </c>
    </row>
    <row r="1088" spans="7:12" x14ac:dyDescent="0.25">
      <c r="G1088" s="77">
        <v>10850000</v>
      </c>
      <c r="H1088" s="77">
        <v>1085</v>
      </c>
      <c r="K1088" s="77">
        <v>10840000</v>
      </c>
      <c r="L1088" s="77">
        <v>1084</v>
      </c>
    </row>
    <row r="1089" spans="7:12" x14ac:dyDescent="0.25">
      <c r="G1089" s="77">
        <v>10860000</v>
      </c>
      <c r="H1089" s="77">
        <v>1086</v>
      </c>
      <c r="K1089" s="77">
        <v>10850000</v>
      </c>
      <c r="L1089" s="77">
        <v>1085</v>
      </c>
    </row>
    <row r="1090" spans="7:12" x14ac:dyDescent="0.25">
      <c r="G1090" s="77">
        <v>10870000</v>
      </c>
      <c r="H1090" s="77">
        <v>1087</v>
      </c>
      <c r="K1090" s="77">
        <v>10860000</v>
      </c>
      <c r="L1090" s="77">
        <v>1086</v>
      </c>
    </row>
    <row r="1091" spans="7:12" x14ac:dyDescent="0.25">
      <c r="G1091" s="77">
        <v>10880000</v>
      </c>
      <c r="H1091" s="77">
        <v>1088</v>
      </c>
      <c r="K1091" s="77">
        <v>10870000</v>
      </c>
      <c r="L1091" s="77">
        <v>1087</v>
      </c>
    </row>
    <row r="1092" spans="7:12" x14ac:dyDescent="0.25">
      <c r="G1092" s="77">
        <v>10890000</v>
      </c>
      <c r="H1092" s="77">
        <v>1089</v>
      </c>
      <c r="K1092" s="77">
        <v>10880000</v>
      </c>
      <c r="L1092" s="77">
        <v>1088</v>
      </c>
    </row>
    <row r="1093" spans="7:12" x14ac:dyDescent="0.25">
      <c r="G1093" s="77">
        <v>10900000</v>
      </c>
      <c r="H1093" s="77">
        <v>1090</v>
      </c>
      <c r="K1093" s="77">
        <v>10890000</v>
      </c>
      <c r="L1093" s="77">
        <v>1089</v>
      </c>
    </row>
    <row r="1094" spans="7:12" x14ac:dyDescent="0.25">
      <c r="G1094" s="77">
        <v>10910000</v>
      </c>
      <c r="H1094" s="77">
        <v>1091</v>
      </c>
      <c r="K1094" s="77">
        <v>10900000</v>
      </c>
      <c r="L1094" s="77">
        <v>1090</v>
      </c>
    </row>
    <row r="1095" spans="7:12" x14ac:dyDescent="0.25">
      <c r="G1095" s="77">
        <v>10920000</v>
      </c>
      <c r="H1095" s="77">
        <v>1092</v>
      </c>
      <c r="K1095" s="77">
        <v>10910000</v>
      </c>
      <c r="L1095" s="77">
        <v>1091</v>
      </c>
    </row>
    <row r="1096" spans="7:12" x14ac:dyDescent="0.25">
      <c r="G1096" s="77">
        <v>10930000</v>
      </c>
      <c r="H1096" s="77">
        <v>1093</v>
      </c>
      <c r="K1096" s="77">
        <v>10920000</v>
      </c>
      <c r="L1096" s="77">
        <v>1092</v>
      </c>
    </row>
    <row r="1097" spans="7:12" x14ac:dyDescent="0.25">
      <c r="G1097" s="77">
        <v>10940000</v>
      </c>
      <c r="H1097" s="77">
        <v>1094</v>
      </c>
      <c r="K1097" s="77">
        <v>10930000</v>
      </c>
      <c r="L1097" s="77">
        <v>1093</v>
      </c>
    </row>
    <row r="1098" spans="7:12" x14ac:dyDescent="0.25">
      <c r="G1098" s="77">
        <v>10950000</v>
      </c>
      <c r="H1098" s="77">
        <v>1095</v>
      </c>
      <c r="K1098" s="77">
        <v>10940000</v>
      </c>
      <c r="L1098" s="77">
        <v>1094</v>
      </c>
    </row>
    <row r="1099" spans="7:12" x14ac:dyDescent="0.25">
      <c r="G1099" s="77">
        <v>10960000</v>
      </c>
      <c r="H1099" s="77">
        <v>1096</v>
      </c>
      <c r="K1099" s="77">
        <v>10950000</v>
      </c>
      <c r="L1099" s="77">
        <v>1095</v>
      </c>
    </row>
    <row r="1100" spans="7:12" x14ac:dyDescent="0.25">
      <c r="G1100" s="77">
        <v>10970000</v>
      </c>
      <c r="H1100" s="77">
        <v>1097</v>
      </c>
      <c r="K1100" s="77">
        <v>10960000</v>
      </c>
      <c r="L1100" s="77">
        <v>1096</v>
      </c>
    </row>
    <row r="1101" spans="7:12" x14ac:dyDescent="0.25">
      <c r="G1101" s="77">
        <v>10980000</v>
      </c>
      <c r="H1101" s="77">
        <v>1098</v>
      </c>
      <c r="K1101" s="77">
        <v>10970000</v>
      </c>
      <c r="L1101" s="77">
        <v>1097</v>
      </c>
    </row>
    <row r="1102" spans="7:12" x14ac:dyDescent="0.25">
      <c r="G1102" s="77">
        <v>10990000</v>
      </c>
      <c r="H1102" s="77">
        <v>1099</v>
      </c>
      <c r="K1102" s="77">
        <v>10980000</v>
      </c>
      <c r="L1102" s="77">
        <v>1098</v>
      </c>
    </row>
    <row r="1103" spans="7:12" x14ac:dyDescent="0.25">
      <c r="G1103" s="77">
        <v>11000000</v>
      </c>
      <c r="H1103" s="77">
        <v>1100</v>
      </c>
      <c r="K1103" s="77">
        <v>10990000</v>
      </c>
      <c r="L1103" s="77">
        <v>1099</v>
      </c>
    </row>
    <row r="1104" spans="7:12" x14ac:dyDescent="0.25">
      <c r="G1104" s="77">
        <v>11010000</v>
      </c>
      <c r="H1104" s="77">
        <v>1101</v>
      </c>
      <c r="K1104" s="77">
        <v>11000000</v>
      </c>
      <c r="L1104" s="77">
        <v>1100</v>
      </c>
    </row>
    <row r="1105" spans="7:12" x14ac:dyDescent="0.25">
      <c r="G1105" s="77">
        <v>11020000</v>
      </c>
      <c r="H1105" s="77">
        <v>1102</v>
      </c>
      <c r="K1105" s="77">
        <v>11010000</v>
      </c>
      <c r="L1105" s="77">
        <v>1101</v>
      </c>
    </row>
    <row r="1106" spans="7:12" x14ac:dyDescent="0.25">
      <c r="G1106" s="77">
        <v>11030000</v>
      </c>
      <c r="H1106" s="77">
        <v>1103</v>
      </c>
      <c r="K1106" s="77">
        <v>11020000</v>
      </c>
      <c r="L1106" s="77">
        <v>1102</v>
      </c>
    </row>
    <row r="1107" spans="7:12" x14ac:dyDescent="0.25">
      <c r="G1107" s="77">
        <v>11040000</v>
      </c>
      <c r="H1107" s="77">
        <v>1104</v>
      </c>
      <c r="K1107" s="77">
        <v>11030000</v>
      </c>
      <c r="L1107" s="77">
        <v>1103</v>
      </c>
    </row>
    <row r="1108" spans="7:12" x14ac:dyDescent="0.25">
      <c r="G1108" s="77">
        <v>11050000</v>
      </c>
      <c r="H1108" s="77">
        <v>1105</v>
      </c>
      <c r="K1108" s="77">
        <v>11040000</v>
      </c>
      <c r="L1108" s="77">
        <v>1104</v>
      </c>
    </row>
    <row r="1109" spans="7:12" x14ac:dyDescent="0.25">
      <c r="G1109" s="77">
        <v>11060000</v>
      </c>
      <c r="H1109" s="77">
        <v>1106</v>
      </c>
      <c r="K1109" s="77">
        <v>11050000</v>
      </c>
      <c r="L1109" s="77">
        <v>1105</v>
      </c>
    </row>
    <row r="1110" spans="7:12" x14ac:dyDescent="0.25">
      <c r="G1110" s="77">
        <v>11070000</v>
      </c>
      <c r="H1110" s="77">
        <v>1107</v>
      </c>
      <c r="K1110" s="77">
        <v>11060000</v>
      </c>
      <c r="L1110" s="77">
        <v>1106</v>
      </c>
    </row>
    <row r="1111" spans="7:12" x14ac:dyDescent="0.25">
      <c r="G1111" s="77">
        <v>11080000</v>
      </c>
      <c r="H1111" s="77">
        <v>1108</v>
      </c>
      <c r="K1111" s="77">
        <v>11070000</v>
      </c>
      <c r="L1111" s="77">
        <v>1107</v>
      </c>
    </row>
    <row r="1112" spans="7:12" x14ac:dyDescent="0.25">
      <c r="G1112" s="77">
        <v>11090000</v>
      </c>
      <c r="H1112" s="77">
        <v>1109</v>
      </c>
      <c r="K1112" s="77">
        <v>11080000</v>
      </c>
      <c r="L1112" s="77">
        <v>1108</v>
      </c>
    </row>
    <row r="1113" spans="7:12" x14ac:dyDescent="0.25">
      <c r="G1113" s="77">
        <v>11100000</v>
      </c>
      <c r="H1113" s="77">
        <v>1110</v>
      </c>
      <c r="K1113" s="77">
        <v>11090000</v>
      </c>
      <c r="L1113" s="77">
        <v>1109</v>
      </c>
    </row>
    <row r="1114" spans="7:12" x14ac:dyDescent="0.25">
      <c r="G1114" s="77">
        <v>11110000</v>
      </c>
      <c r="H1114" s="77">
        <v>1111</v>
      </c>
      <c r="K1114" s="77">
        <v>11100000</v>
      </c>
      <c r="L1114" s="77">
        <v>1110</v>
      </c>
    </row>
    <row r="1115" spans="7:12" x14ac:dyDescent="0.25">
      <c r="G1115" s="77">
        <v>11120000</v>
      </c>
      <c r="H1115" s="77">
        <v>1112</v>
      </c>
      <c r="K1115" s="77">
        <v>11110000</v>
      </c>
      <c r="L1115" s="77">
        <v>1111</v>
      </c>
    </row>
    <row r="1116" spans="7:12" x14ac:dyDescent="0.25">
      <c r="G1116" s="77">
        <v>11130000</v>
      </c>
      <c r="H1116" s="77">
        <v>1113</v>
      </c>
      <c r="K1116" s="77">
        <v>11120000</v>
      </c>
      <c r="L1116" s="77">
        <v>1112</v>
      </c>
    </row>
    <row r="1117" spans="7:12" x14ac:dyDescent="0.25">
      <c r="G1117" s="77">
        <v>11140000</v>
      </c>
      <c r="H1117" s="77">
        <v>1114</v>
      </c>
      <c r="K1117" s="77">
        <v>11130000</v>
      </c>
      <c r="L1117" s="77">
        <v>1113</v>
      </c>
    </row>
    <row r="1118" spans="7:12" x14ac:dyDescent="0.25">
      <c r="G1118" s="77">
        <v>11150000</v>
      </c>
      <c r="H1118" s="77">
        <v>1115</v>
      </c>
      <c r="K1118" s="77">
        <v>11140000</v>
      </c>
      <c r="L1118" s="77">
        <v>1114</v>
      </c>
    </row>
    <row r="1119" spans="7:12" x14ac:dyDescent="0.25">
      <c r="G1119" s="77">
        <v>11160000</v>
      </c>
      <c r="H1119" s="77">
        <v>1116</v>
      </c>
      <c r="K1119" s="77">
        <v>11150000</v>
      </c>
      <c r="L1119" s="77">
        <v>1115</v>
      </c>
    </row>
    <row r="1120" spans="7:12" x14ac:dyDescent="0.25">
      <c r="G1120" s="77">
        <v>11170000</v>
      </c>
      <c r="H1120" s="77">
        <v>1117</v>
      </c>
      <c r="K1120" s="77">
        <v>11160000</v>
      </c>
      <c r="L1120" s="77">
        <v>1116</v>
      </c>
    </row>
    <row r="1121" spans="7:12" x14ac:dyDescent="0.25">
      <c r="G1121" s="77">
        <v>11180000</v>
      </c>
      <c r="H1121" s="77">
        <v>1118</v>
      </c>
      <c r="K1121" s="77">
        <v>11170000</v>
      </c>
      <c r="L1121" s="77">
        <v>1117</v>
      </c>
    </row>
    <row r="1122" spans="7:12" x14ac:dyDescent="0.25">
      <c r="G1122" s="77">
        <v>11190000</v>
      </c>
      <c r="H1122" s="77">
        <v>1119</v>
      </c>
      <c r="K1122" s="77">
        <v>11180000</v>
      </c>
      <c r="L1122" s="77">
        <v>1118</v>
      </c>
    </row>
    <row r="1123" spans="7:12" x14ac:dyDescent="0.25">
      <c r="G1123" s="77">
        <v>11200000</v>
      </c>
      <c r="H1123" s="77">
        <v>1120</v>
      </c>
      <c r="K1123" s="77">
        <v>11190000</v>
      </c>
      <c r="L1123" s="77">
        <v>1119</v>
      </c>
    </row>
    <row r="1124" spans="7:12" x14ac:dyDescent="0.25">
      <c r="G1124" s="77">
        <v>11210000</v>
      </c>
      <c r="H1124" s="77">
        <v>1121</v>
      </c>
      <c r="K1124" s="77">
        <v>11200000</v>
      </c>
      <c r="L1124" s="77">
        <v>1120</v>
      </c>
    </row>
    <row r="1125" spans="7:12" x14ac:dyDescent="0.25">
      <c r="G1125" s="77">
        <v>11220000</v>
      </c>
      <c r="H1125" s="77">
        <v>1122</v>
      </c>
      <c r="K1125" s="77">
        <v>11210000</v>
      </c>
      <c r="L1125" s="77">
        <v>1121</v>
      </c>
    </row>
    <row r="1126" spans="7:12" x14ac:dyDescent="0.25">
      <c r="G1126" s="77">
        <v>11230000</v>
      </c>
      <c r="H1126" s="77">
        <v>1123</v>
      </c>
      <c r="K1126" s="77">
        <v>11220000</v>
      </c>
      <c r="L1126" s="77">
        <v>1122</v>
      </c>
    </row>
    <row r="1127" spans="7:12" x14ac:dyDescent="0.25">
      <c r="G1127" s="77">
        <v>11240000</v>
      </c>
      <c r="H1127" s="77">
        <v>1124</v>
      </c>
      <c r="K1127" s="77">
        <v>11230000</v>
      </c>
      <c r="L1127" s="77">
        <v>1123</v>
      </c>
    </row>
    <row r="1128" spans="7:12" x14ac:dyDescent="0.25">
      <c r="G1128" s="77">
        <v>11250000</v>
      </c>
      <c r="H1128" s="77">
        <v>1125</v>
      </c>
      <c r="K1128" s="77">
        <v>11240000</v>
      </c>
      <c r="L1128" s="77">
        <v>1124</v>
      </c>
    </row>
    <row r="1129" spans="7:12" x14ac:dyDescent="0.25">
      <c r="G1129" s="77">
        <v>11260000</v>
      </c>
      <c r="H1129" s="77">
        <v>1126</v>
      </c>
      <c r="K1129" s="77">
        <v>11250000</v>
      </c>
      <c r="L1129" s="77">
        <v>1125</v>
      </c>
    </row>
    <row r="1130" spans="7:12" x14ac:dyDescent="0.25">
      <c r="G1130" s="77">
        <v>11270000</v>
      </c>
      <c r="H1130" s="77">
        <v>1127</v>
      </c>
      <c r="K1130" s="77">
        <v>11260000</v>
      </c>
      <c r="L1130" s="77">
        <v>1126</v>
      </c>
    </row>
    <row r="1131" spans="7:12" x14ac:dyDescent="0.25">
      <c r="G1131" s="77">
        <v>11280000</v>
      </c>
      <c r="H1131" s="77">
        <v>1128</v>
      </c>
      <c r="K1131" s="77">
        <v>11270000</v>
      </c>
      <c r="L1131" s="77">
        <v>1127</v>
      </c>
    </row>
    <row r="1132" spans="7:12" x14ac:dyDescent="0.25">
      <c r="G1132" s="77">
        <v>11290000</v>
      </c>
      <c r="H1132" s="77">
        <v>1129</v>
      </c>
      <c r="K1132" s="77">
        <v>11280000</v>
      </c>
      <c r="L1132" s="77">
        <v>1128</v>
      </c>
    </row>
    <row r="1133" spans="7:12" x14ac:dyDescent="0.25">
      <c r="G1133" s="77">
        <v>11300000</v>
      </c>
      <c r="H1133" s="77">
        <v>1130</v>
      </c>
      <c r="K1133" s="77">
        <v>11290000</v>
      </c>
      <c r="L1133" s="77">
        <v>1129</v>
      </c>
    </row>
    <row r="1134" spans="7:12" x14ac:dyDescent="0.25">
      <c r="G1134" s="77">
        <v>11310000</v>
      </c>
      <c r="H1134" s="77">
        <v>1131</v>
      </c>
      <c r="K1134" s="77">
        <v>11300000</v>
      </c>
      <c r="L1134" s="77">
        <v>1130</v>
      </c>
    </row>
    <row r="1135" spans="7:12" x14ac:dyDescent="0.25">
      <c r="G1135" s="77">
        <v>11320000</v>
      </c>
      <c r="H1135" s="77">
        <v>1132</v>
      </c>
      <c r="K1135" s="77">
        <v>11310000</v>
      </c>
      <c r="L1135" s="77">
        <v>1131</v>
      </c>
    </row>
    <row r="1136" spans="7:12" x14ac:dyDescent="0.25">
      <c r="G1136" s="77">
        <v>11330000</v>
      </c>
      <c r="H1136" s="77">
        <v>1133</v>
      </c>
      <c r="K1136" s="77">
        <v>11320000</v>
      </c>
      <c r="L1136" s="77">
        <v>1132</v>
      </c>
    </row>
    <row r="1137" spans="7:12" x14ac:dyDescent="0.25">
      <c r="G1137" s="77">
        <v>11340000</v>
      </c>
      <c r="H1137" s="77">
        <v>1134</v>
      </c>
      <c r="K1137" s="77">
        <v>11330000</v>
      </c>
      <c r="L1137" s="77">
        <v>1133</v>
      </c>
    </row>
    <row r="1138" spans="7:12" x14ac:dyDescent="0.25">
      <c r="G1138" s="77">
        <v>11350000</v>
      </c>
      <c r="H1138" s="77">
        <v>1135</v>
      </c>
      <c r="K1138" s="77">
        <v>11340000</v>
      </c>
      <c r="L1138" s="77">
        <v>1134</v>
      </c>
    </row>
    <row r="1139" spans="7:12" x14ac:dyDescent="0.25">
      <c r="G1139" s="77">
        <v>11360000</v>
      </c>
      <c r="H1139" s="77">
        <v>1136</v>
      </c>
      <c r="K1139" s="77">
        <v>11350000</v>
      </c>
      <c r="L1139" s="77">
        <v>1135</v>
      </c>
    </row>
    <row r="1140" spans="7:12" x14ac:dyDescent="0.25">
      <c r="G1140" s="77">
        <v>11370000</v>
      </c>
      <c r="H1140" s="77">
        <v>1137</v>
      </c>
      <c r="K1140" s="77">
        <v>11360000</v>
      </c>
      <c r="L1140" s="77">
        <v>1136</v>
      </c>
    </row>
    <row r="1141" spans="7:12" x14ac:dyDescent="0.25">
      <c r="G1141" s="77">
        <v>11380000</v>
      </c>
      <c r="H1141" s="77">
        <v>1138</v>
      </c>
      <c r="K1141" s="77">
        <v>11370000</v>
      </c>
      <c r="L1141" s="77">
        <v>1137</v>
      </c>
    </row>
    <row r="1142" spans="7:12" x14ac:dyDescent="0.25">
      <c r="G1142" s="77">
        <v>11390000</v>
      </c>
      <c r="H1142" s="77">
        <v>1139</v>
      </c>
      <c r="K1142" s="77">
        <v>11380000</v>
      </c>
      <c r="L1142" s="77">
        <v>1138</v>
      </c>
    </row>
    <row r="1143" spans="7:12" x14ac:dyDescent="0.25">
      <c r="G1143" s="77">
        <v>11400000</v>
      </c>
      <c r="H1143" s="77">
        <v>1140</v>
      </c>
      <c r="K1143" s="77">
        <v>11390000</v>
      </c>
      <c r="L1143" s="77">
        <v>1139</v>
      </c>
    </row>
    <row r="1144" spans="7:12" x14ac:dyDescent="0.25">
      <c r="G1144" s="77">
        <v>11410000</v>
      </c>
      <c r="H1144" s="77">
        <v>1141</v>
      </c>
      <c r="K1144" s="77">
        <v>11400000</v>
      </c>
      <c r="L1144" s="77">
        <v>1140</v>
      </c>
    </row>
    <row r="1145" spans="7:12" x14ac:dyDescent="0.25">
      <c r="G1145" s="77">
        <v>11420000</v>
      </c>
      <c r="H1145" s="77">
        <v>1142</v>
      </c>
      <c r="K1145" s="77">
        <v>11410000</v>
      </c>
      <c r="L1145" s="77">
        <v>1141</v>
      </c>
    </row>
    <row r="1146" spans="7:12" x14ac:dyDescent="0.25">
      <c r="G1146" s="77">
        <v>11430000</v>
      </c>
      <c r="H1146" s="77">
        <v>1143</v>
      </c>
      <c r="K1146" s="77">
        <v>11420000</v>
      </c>
      <c r="L1146" s="77">
        <v>1142</v>
      </c>
    </row>
    <row r="1147" spans="7:12" x14ac:dyDescent="0.25">
      <c r="G1147" s="77">
        <v>11440000</v>
      </c>
      <c r="H1147" s="77">
        <v>1144</v>
      </c>
      <c r="K1147" s="77">
        <v>11430000</v>
      </c>
      <c r="L1147" s="77">
        <v>1143</v>
      </c>
    </row>
    <row r="1148" spans="7:12" x14ac:dyDescent="0.25">
      <c r="G1148" s="77">
        <v>11450000</v>
      </c>
      <c r="H1148" s="77">
        <v>1145</v>
      </c>
      <c r="K1148" s="77">
        <v>11440000</v>
      </c>
      <c r="L1148" s="77">
        <v>1144</v>
      </c>
    </row>
    <row r="1149" spans="7:12" x14ac:dyDescent="0.25">
      <c r="G1149" s="77">
        <v>11460000</v>
      </c>
      <c r="H1149" s="77">
        <v>1146</v>
      </c>
      <c r="K1149" s="77">
        <v>11450000</v>
      </c>
      <c r="L1149" s="77">
        <v>1145</v>
      </c>
    </row>
    <row r="1150" spans="7:12" x14ac:dyDescent="0.25">
      <c r="G1150" s="77">
        <v>11470000</v>
      </c>
      <c r="H1150" s="77">
        <v>1147</v>
      </c>
      <c r="K1150" s="77">
        <v>11460000</v>
      </c>
      <c r="L1150" s="77">
        <v>1146</v>
      </c>
    </row>
    <row r="1151" spans="7:12" x14ac:dyDescent="0.25">
      <c r="G1151" s="77">
        <v>11480000</v>
      </c>
      <c r="H1151" s="77">
        <v>1148</v>
      </c>
      <c r="K1151" s="77">
        <v>11470000</v>
      </c>
      <c r="L1151" s="77">
        <v>1147</v>
      </c>
    </row>
    <row r="1152" spans="7:12" x14ac:dyDescent="0.25">
      <c r="G1152" s="77">
        <v>11490000</v>
      </c>
      <c r="H1152" s="77">
        <v>1149</v>
      </c>
      <c r="K1152" s="77">
        <v>11480000</v>
      </c>
      <c r="L1152" s="77">
        <v>1148</v>
      </c>
    </row>
    <row r="1153" spans="7:12" x14ac:dyDescent="0.25">
      <c r="G1153" s="77">
        <v>11500000</v>
      </c>
      <c r="H1153" s="77">
        <v>1150</v>
      </c>
      <c r="K1153" s="77">
        <v>11490000</v>
      </c>
      <c r="L1153" s="77">
        <v>1149</v>
      </c>
    </row>
    <row r="1154" spans="7:12" x14ac:dyDescent="0.25">
      <c r="G1154" s="77">
        <v>11510000</v>
      </c>
      <c r="H1154" s="77">
        <v>1151</v>
      </c>
      <c r="K1154" s="77">
        <v>11500000</v>
      </c>
      <c r="L1154" s="77">
        <v>1150</v>
      </c>
    </row>
    <row r="1155" spans="7:12" x14ac:dyDescent="0.25">
      <c r="G1155" s="77">
        <v>11520000</v>
      </c>
      <c r="H1155" s="77">
        <v>1152</v>
      </c>
      <c r="K1155" s="77">
        <v>11510000</v>
      </c>
      <c r="L1155" s="77">
        <v>1151</v>
      </c>
    </row>
    <row r="1156" spans="7:12" x14ac:dyDescent="0.25">
      <c r="G1156" s="77">
        <v>11530000</v>
      </c>
      <c r="H1156" s="77">
        <v>1153</v>
      </c>
      <c r="K1156" s="77">
        <v>11520000</v>
      </c>
      <c r="L1156" s="77">
        <v>1152</v>
      </c>
    </row>
    <row r="1157" spans="7:12" x14ac:dyDescent="0.25">
      <c r="G1157" s="77">
        <v>11540000</v>
      </c>
      <c r="H1157" s="77">
        <v>1154</v>
      </c>
      <c r="K1157" s="77">
        <v>11530000</v>
      </c>
      <c r="L1157" s="77">
        <v>1153</v>
      </c>
    </row>
    <row r="1158" spans="7:12" x14ac:dyDescent="0.25">
      <c r="G1158" s="77">
        <v>11550000</v>
      </c>
      <c r="H1158" s="77">
        <v>1155</v>
      </c>
      <c r="K1158" s="77">
        <v>11540000</v>
      </c>
      <c r="L1158" s="77">
        <v>1154</v>
      </c>
    </row>
    <row r="1159" spans="7:12" x14ac:dyDescent="0.25">
      <c r="G1159" s="77">
        <v>11560000</v>
      </c>
      <c r="H1159" s="77">
        <v>1156</v>
      </c>
      <c r="K1159" s="77">
        <v>11550000</v>
      </c>
      <c r="L1159" s="77">
        <v>1155</v>
      </c>
    </row>
    <row r="1160" spans="7:12" x14ac:dyDescent="0.25">
      <c r="G1160" s="77">
        <v>11570000</v>
      </c>
      <c r="H1160" s="77">
        <v>1157</v>
      </c>
      <c r="K1160" s="77">
        <v>11560000</v>
      </c>
      <c r="L1160" s="77">
        <v>1156</v>
      </c>
    </row>
    <row r="1161" spans="7:12" x14ac:dyDescent="0.25">
      <c r="G1161" s="77">
        <v>11580000</v>
      </c>
      <c r="H1161" s="77">
        <v>1158</v>
      </c>
      <c r="K1161" s="77">
        <v>11570000</v>
      </c>
      <c r="L1161" s="77">
        <v>1157</v>
      </c>
    </row>
    <row r="1162" spans="7:12" x14ac:dyDescent="0.25">
      <c r="G1162" s="77">
        <v>11590000</v>
      </c>
      <c r="H1162" s="77">
        <v>1159</v>
      </c>
      <c r="K1162" s="77">
        <v>11580000</v>
      </c>
      <c r="L1162" s="77">
        <v>1158</v>
      </c>
    </row>
    <row r="1163" spans="7:12" x14ac:dyDescent="0.25">
      <c r="G1163" s="77">
        <v>11600000</v>
      </c>
      <c r="H1163" s="77">
        <v>1160</v>
      </c>
      <c r="K1163" s="77">
        <v>11590000</v>
      </c>
      <c r="L1163" s="77">
        <v>1159</v>
      </c>
    </row>
    <row r="1164" spans="7:12" x14ac:dyDescent="0.25">
      <c r="G1164" s="77">
        <v>11610000</v>
      </c>
      <c r="H1164" s="77">
        <v>1161</v>
      </c>
      <c r="K1164" s="77">
        <v>11600000</v>
      </c>
      <c r="L1164" s="77">
        <v>1160</v>
      </c>
    </row>
    <row r="1165" spans="7:12" x14ac:dyDescent="0.25">
      <c r="G1165" s="77">
        <v>11620000</v>
      </c>
      <c r="H1165" s="77">
        <v>1162</v>
      </c>
      <c r="K1165" s="77">
        <v>11610000</v>
      </c>
      <c r="L1165" s="77">
        <v>1161</v>
      </c>
    </row>
    <row r="1166" spans="7:12" x14ac:dyDescent="0.25">
      <c r="G1166" s="77">
        <v>11630000</v>
      </c>
      <c r="H1166" s="77">
        <v>1163</v>
      </c>
      <c r="K1166" s="77">
        <v>11620000</v>
      </c>
      <c r="L1166" s="77">
        <v>1162</v>
      </c>
    </row>
    <row r="1167" spans="7:12" x14ac:dyDescent="0.25">
      <c r="G1167" s="77">
        <v>11640000</v>
      </c>
      <c r="H1167" s="77">
        <v>1164</v>
      </c>
      <c r="K1167" s="77">
        <v>11630000</v>
      </c>
      <c r="L1167" s="77">
        <v>1163</v>
      </c>
    </row>
    <row r="1168" spans="7:12" x14ac:dyDescent="0.25">
      <c r="G1168" s="77">
        <v>11650000</v>
      </c>
      <c r="H1168" s="77">
        <v>1165</v>
      </c>
      <c r="K1168" s="77">
        <v>11640000</v>
      </c>
      <c r="L1168" s="77">
        <v>1164</v>
      </c>
    </row>
    <row r="1169" spans="7:12" x14ac:dyDescent="0.25">
      <c r="G1169" s="77">
        <v>11660000</v>
      </c>
      <c r="H1169" s="77">
        <v>1166</v>
      </c>
      <c r="K1169" s="77">
        <v>11650000</v>
      </c>
      <c r="L1169" s="77">
        <v>1165</v>
      </c>
    </row>
    <row r="1170" spans="7:12" x14ac:dyDescent="0.25">
      <c r="G1170" s="77">
        <v>11670000</v>
      </c>
      <c r="H1170" s="77">
        <v>1167</v>
      </c>
      <c r="K1170" s="77">
        <v>11660000</v>
      </c>
      <c r="L1170" s="77">
        <v>1166</v>
      </c>
    </row>
    <row r="1171" spans="7:12" x14ac:dyDescent="0.25">
      <c r="G1171" s="77">
        <v>11680000</v>
      </c>
      <c r="H1171" s="77">
        <v>1168</v>
      </c>
      <c r="K1171" s="77">
        <v>11670000</v>
      </c>
      <c r="L1171" s="77">
        <v>1167</v>
      </c>
    </row>
    <row r="1172" spans="7:12" x14ac:dyDescent="0.25">
      <c r="G1172" s="77">
        <v>11690000</v>
      </c>
      <c r="H1172" s="77">
        <v>1169</v>
      </c>
      <c r="K1172" s="77">
        <v>11680000</v>
      </c>
      <c r="L1172" s="77">
        <v>1168</v>
      </c>
    </row>
    <row r="1173" spans="7:12" x14ac:dyDescent="0.25">
      <c r="G1173" s="77">
        <v>11700000</v>
      </c>
      <c r="H1173" s="77">
        <v>1170</v>
      </c>
      <c r="K1173" s="77">
        <v>11690000</v>
      </c>
      <c r="L1173" s="77">
        <v>1169</v>
      </c>
    </row>
    <row r="1174" spans="7:12" x14ac:dyDescent="0.25">
      <c r="G1174" s="77">
        <v>11710000</v>
      </c>
      <c r="H1174" s="77">
        <v>1171</v>
      </c>
      <c r="K1174" s="77">
        <v>11700000</v>
      </c>
      <c r="L1174" s="77">
        <v>1170</v>
      </c>
    </row>
    <row r="1175" spans="7:12" x14ac:dyDescent="0.25">
      <c r="G1175" s="77">
        <v>11720000</v>
      </c>
      <c r="H1175" s="77">
        <v>1172</v>
      </c>
      <c r="K1175" s="77">
        <v>11710000</v>
      </c>
      <c r="L1175" s="77">
        <v>1171</v>
      </c>
    </row>
    <row r="1176" spans="7:12" x14ac:dyDescent="0.25">
      <c r="G1176" s="77">
        <v>11730000</v>
      </c>
      <c r="H1176" s="77">
        <v>1173</v>
      </c>
      <c r="K1176" s="77">
        <v>11720000</v>
      </c>
      <c r="L1176" s="77">
        <v>1172</v>
      </c>
    </row>
    <row r="1177" spans="7:12" x14ac:dyDescent="0.25">
      <c r="G1177" s="77">
        <v>11740000</v>
      </c>
      <c r="H1177" s="77">
        <v>1174</v>
      </c>
      <c r="K1177" s="77">
        <v>11730000</v>
      </c>
      <c r="L1177" s="77">
        <v>1173</v>
      </c>
    </row>
    <row r="1178" spans="7:12" x14ac:dyDescent="0.25">
      <c r="G1178" s="77">
        <v>11750000</v>
      </c>
      <c r="H1178" s="77">
        <v>1175</v>
      </c>
      <c r="K1178" s="77">
        <v>11740000</v>
      </c>
      <c r="L1178" s="77">
        <v>1174</v>
      </c>
    </row>
    <row r="1179" spans="7:12" x14ac:dyDescent="0.25">
      <c r="G1179" s="77">
        <v>11760000</v>
      </c>
      <c r="H1179" s="77">
        <v>1176</v>
      </c>
      <c r="K1179" s="77">
        <v>11750000</v>
      </c>
      <c r="L1179" s="77">
        <v>1175</v>
      </c>
    </row>
    <row r="1180" spans="7:12" x14ac:dyDescent="0.25">
      <c r="G1180" s="77">
        <v>11770000</v>
      </c>
      <c r="H1180" s="77">
        <v>1177</v>
      </c>
      <c r="K1180" s="77">
        <v>11760000</v>
      </c>
      <c r="L1180" s="77">
        <v>1176</v>
      </c>
    </row>
    <row r="1181" spans="7:12" x14ac:dyDescent="0.25">
      <c r="G1181" s="77">
        <v>11780000</v>
      </c>
      <c r="H1181" s="77">
        <v>1178</v>
      </c>
      <c r="K1181" s="77">
        <v>11770000</v>
      </c>
      <c r="L1181" s="77">
        <v>1177</v>
      </c>
    </row>
    <row r="1182" spans="7:12" x14ac:dyDescent="0.25">
      <c r="G1182" s="77">
        <v>11790000</v>
      </c>
      <c r="H1182" s="77">
        <v>1179</v>
      </c>
      <c r="K1182" s="77">
        <v>11780000</v>
      </c>
      <c r="L1182" s="77">
        <v>1178</v>
      </c>
    </row>
    <row r="1183" spans="7:12" x14ac:dyDescent="0.25">
      <c r="G1183" s="77">
        <v>11800000</v>
      </c>
      <c r="H1183" s="77">
        <v>1180</v>
      </c>
      <c r="K1183" s="77">
        <v>11790000</v>
      </c>
      <c r="L1183" s="77">
        <v>1179</v>
      </c>
    </row>
    <row r="1184" spans="7:12" x14ac:dyDescent="0.25">
      <c r="G1184" s="77">
        <v>11810000</v>
      </c>
      <c r="H1184" s="77">
        <v>1181</v>
      </c>
      <c r="K1184" s="77">
        <v>11800000</v>
      </c>
      <c r="L1184" s="77">
        <v>1180</v>
      </c>
    </row>
    <row r="1185" spans="7:12" x14ac:dyDescent="0.25">
      <c r="G1185" s="77">
        <v>11820000</v>
      </c>
      <c r="H1185" s="77">
        <v>1182</v>
      </c>
      <c r="K1185" s="77">
        <v>11810000</v>
      </c>
      <c r="L1185" s="77">
        <v>1181</v>
      </c>
    </row>
    <row r="1186" spans="7:12" x14ac:dyDescent="0.25">
      <c r="G1186" s="77">
        <v>11830000</v>
      </c>
      <c r="H1186" s="77">
        <v>1183</v>
      </c>
      <c r="K1186" s="77">
        <v>11820000</v>
      </c>
      <c r="L1186" s="77">
        <v>1182</v>
      </c>
    </row>
    <row r="1187" spans="7:12" x14ac:dyDescent="0.25">
      <c r="G1187" s="77">
        <v>11840000</v>
      </c>
      <c r="H1187" s="77">
        <v>1184</v>
      </c>
      <c r="K1187" s="77">
        <v>11830000</v>
      </c>
      <c r="L1187" s="77">
        <v>1183</v>
      </c>
    </row>
    <row r="1188" spans="7:12" x14ac:dyDescent="0.25">
      <c r="G1188" s="77">
        <v>11850000</v>
      </c>
      <c r="H1188" s="77">
        <v>1185</v>
      </c>
      <c r="K1188" s="77">
        <v>11840000</v>
      </c>
      <c r="L1188" s="77">
        <v>1184</v>
      </c>
    </row>
    <row r="1189" spans="7:12" x14ac:dyDescent="0.25">
      <c r="G1189" s="77">
        <v>11860000</v>
      </c>
      <c r="H1189" s="77">
        <v>1186</v>
      </c>
      <c r="K1189" s="77">
        <v>11850000</v>
      </c>
      <c r="L1189" s="77">
        <v>1185</v>
      </c>
    </row>
    <row r="1190" spans="7:12" x14ac:dyDescent="0.25">
      <c r="G1190" s="77">
        <v>11870000</v>
      </c>
      <c r="H1190" s="77">
        <v>1187</v>
      </c>
      <c r="K1190" s="77">
        <v>11860000</v>
      </c>
      <c r="L1190" s="77">
        <v>1186</v>
      </c>
    </row>
    <row r="1191" spans="7:12" x14ac:dyDescent="0.25">
      <c r="G1191" s="77">
        <v>11880000</v>
      </c>
      <c r="H1191" s="77">
        <v>1188</v>
      </c>
      <c r="K1191" s="77">
        <v>11870000</v>
      </c>
      <c r="L1191" s="77">
        <v>1187</v>
      </c>
    </row>
    <row r="1192" spans="7:12" x14ac:dyDescent="0.25">
      <c r="G1192" s="77">
        <v>11890000</v>
      </c>
      <c r="H1192" s="77">
        <v>1189</v>
      </c>
      <c r="K1192" s="77">
        <v>11880000</v>
      </c>
      <c r="L1192" s="77">
        <v>1188</v>
      </c>
    </row>
    <row r="1193" spans="7:12" x14ac:dyDescent="0.25">
      <c r="G1193" s="77">
        <v>11900000</v>
      </c>
      <c r="H1193" s="77">
        <v>1190</v>
      </c>
      <c r="K1193" s="77">
        <v>11890000</v>
      </c>
      <c r="L1193" s="77">
        <v>1189</v>
      </c>
    </row>
    <row r="1194" spans="7:12" x14ac:dyDescent="0.25">
      <c r="G1194" s="77">
        <v>11910000</v>
      </c>
      <c r="H1194" s="77">
        <v>1191</v>
      </c>
      <c r="K1194" s="77">
        <v>11900000</v>
      </c>
      <c r="L1194" s="77">
        <v>1190</v>
      </c>
    </row>
    <row r="1195" spans="7:12" x14ac:dyDescent="0.25">
      <c r="G1195" s="77">
        <v>11920000</v>
      </c>
      <c r="H1195" s="77">
        <v>1192</v>
      </c>
      <c r="K1195" s="77">
        <v>11910000</v>
      </c>
      <c r="L1195" s="77">
        <v>1191</v>
      </c>
    </row>
    <row r="1196" spans="7:12" x14ac:dyDescent="0.25">
      <c r="G1196" s="77">
        <v>11930000</v>
      </c>
      <c r="H1196" s="77">
        <v>1193</v>
      </c>
      <c r="K1196" s="77">
        <v>11920000</v>
      </c>
      <c r="L1196" s="77">
        <v>1192</v>
      </c>
    </row>
    <row r="1197" spans="7:12" x14ac:dyDescent="0.25">
      <c r="G1197" s="77">
        <v>11940000</v>
      </c>
      <c r="H1197" s="77">
        <v>1194</v>
      </c>
      <c r="K1197" s="77">
        <v>11930000</v>
      </c>
      <c r="L1197" s="77">
        <v>1193</v>
      </c>
    </row>
    <row r="1198" spans="7:12" x14ac:dyDescent="0.25">
      <c r="G1198" s="77">
        <v>11950000</v>
      </c>
      <c r="H1198" s="77">
        <v>1195</v>
      </c>
      <c r="K1198" s="77">
        <v>11940000</v>
      </c>
      <c r="L1198" s="77">
        <v>1194</v>
      </c>
    </row>
    <row r="1199" spans="7:12" x14ac:dyDescent="0.25">
      <c r="G1199" s="77">
        <v>11960000</v>
      </c>
      <c r="H1199" s="77">
        <v>1196</v>
      </c>
      <c r="K1199" s="77">
        <v>11950000</v>
      </c>
      <c r="L1199" s="77">
        <v>1195</v>
      </c>
    </row>
    <row r="1200" spans="7:12" x14ac:dyDescent="0.25">
      <c r="G1200" s="77">
        <v>11970000</v>
      </c>
      <c r="H1200" s="77">
        <v>1197</v>
      </c>
      <c r="K1200" s="77">
        <v>11960000</v>
      </c>
      <c r="L1200" s="77">
        <v>1196</v>
      </c>
    </row>
    <row r="1201" spans="7:12" x14ac:dyDescent="0.25">
      <c r="G1201" s="77">
        <v>11980000</v>
      </c>
      <c r="H1201" s="77">
        <v>1198</v>
      </c>
      <c r="K1201" s="77">
        <v>11970000</v>
      </c>
      <c r="L1201" s="77">
        <v>1197</v>
      </c>
    </row>
    <row r="1202" spans="7:12" x14ac:dyDescent="0.25">
      <c r="G1202" s="77">
        <v>11990000</v>
      </c>
      <c r="H1202" s="77">
        <v>1199</v>
      </c>
      <c r="K1202" s="77">
        <v>11980000</v>
      </c>
      <c r="L1202" s="77">
        <v>1198</v>
      </c>
    </row>
    <row r="1203" spans="7:12" x14ac:dyDescent="0.25">
      <c r="G1203" s="77">
        <v>12000000</v>
      </c>
      <c r="H1203" s="77">
        <v>1200</v>
      </c>
      <c r="K1203" s="77">
        <v>11990000</v>
      </c>
      <c r="L1203" s="77">
        <v>1199</v>
      </c>
    </row>
    <row r="1204" spans="7:12" x14ac:dyDescent="0.25">
      <c r="G1204" s="77">
        <v>12010000</v>
      </c>
      <c r="H1204" s="77">
        <v>1201</v>
      </c>
      <c r="K1204" s="77">
        <v>12000000</v>
      </c>
      <c r="L1204" s="77">
        <v>1200</v>
      </c>
    </row>
    <row r="1205" spans="7:12" x14ac:dyDescent="0.25">
      <c r="G1205" s="77">
        <v>12020000</v>
      </c>
      <c r="H1205" s="77">
        <v>1202</v>
      </c>
      <c r="K1205" s="77">
        <v>12010000</v>
      </c>
      <c r="L1205" s="77">
        <v>1201</v>
      </c>
    </row>
    <row r="1206" spans="7:12" x14ac:dyDescent="0.25">
      <c r="G1206" s="77">
        <v>12030000</v>
      </c>
      <c r="H1206" s="77">
        <v>1203</v>
      </c>
      <c r="K1206" s="77">
        <v>12020000</v>
      </c>
      <c r="L1206" s="77">
        <v>1202</v>
      </c>
    </row>
    <row r="1207" spans="7:12" x14ac:dyDescent="0.25">
      <c r="G1207" s="77">
        <v>12040000</v>
      </c>
      <c r="H1207" s="77">
        <v>1204</v>
      </c>
      <c r="K1207" s="77">
        <v>12030000</v>
      </c>
      <c r="L1207" s="77">
        <v>1203</v>
      </c>
    </row>
    <row r="1208" spans="7:12" x14ac:dyDescent="0.25">
      <c r="G1208" s="77">
        <v>12050000</v>
      </c>
      <c r="H1208" s="77">
        <v>1205</v>
      </c>
      <c r="K1208" s="77">
        <v>12040000</v>
      </c>
      <c r="L1208" s="77">
        <v>1204</v>
      </c>
    </row>
    <row r="1209" spans="7:12" x14ac:dyDescent="0.25">
      <c r="G1209" s="77">
        <v>12060000</v>
      </c>
      <c r="H1209" s="77">
        <v>1206</v>
      </c>
      <c r="K1209" s="77">
        <v>12050000</v>
      </c>
      <c r="L1209" s="77">
        <v>1205</v>
      </c>
    </row>
    <row r="1210" spans="7:12" x14ac:dyDescent="0.25">
      <c r="G1210" s="77">
        <v>12070000</v>
      </c>
      <c r="H1210" s="77">
        <v>1207</v>
      </c>
      <c r="K1210" s="77">
        <v>12060000</v>
      </c>
      <c r="L1210" s="77">
        <v>1206</v>
      </c>
    </row>
    <row r="1211" spans="7:12" x14ac:dyDescent="0.25">
      <c r="G1211" s="77">
        <v>12080000</v>
      </c>
      <c r="H1211" s="77">
        <v>1208</v>
      </c>
      <c r="K1211" s="77">
        <v>12070000</v>
      </c>
      <c r="L1211" s="77">
        <v>1207</v>
      </c>
    </row>
    <row r="1212" spans="7:12" x14ac:dyDescent="0.25">
      <c r="G1212" s="77">
        <v>12090000</v>
      </c>
      <c r="H1212" s="77">
        <v>1209</v>
      </c>
      <c r="K1212" s="77">
        <v>12080000</v>
      </c>
      <c r="L1212" s="77">
        <v>1208</v>
      </c>
    </row>
    <row r="1213" spans="7:12" x14ac:dyDescent="0.25">
      <c r="G1213" s="77">
        <v>12100000</v>
      </c>
      <c r="H1213" s="77">
        <v>1210</v>
      </c>
      <c r="K1213" s="77">
        <v>12090000</v>
      </c>
      <c r="L1213" s="77">
        <v>1209</v>
      </c>
    </row>
    <row r="1214" spans="7:12" x14ac:dyDescent="0.25">
      <c r="G1214" s="77">
        <v>12110000</v>
      </c>
      <c r="H1214" s="77">
        <v>1211</v>
      </c>
      <c r="K1214" s="77">
        <v>12100000</v>
      </c>
      <c r="L1214" s="77">
        <v>1210</v>
      </c>
    </row>
    <row r="1215" spans="7:12" x14ac:dyDescent="0.25">
      <c r="G1215" s="77">
        <v>12120000</v>
      </c>
      <c r="H1215" s="77">
        <v>1212</v>
      </c>
      <c r="K1215" s="77">
        <v>12110000</v>
      </c>
      <c r="L1215" s="77">
        <v>1211</v>
      </c>
    </row>
    <row r="1216" spans="7:12" x14ac:dyDescent="0.25">
      <c r="G1216" s="77">
        <v>12130000</v>
      </c>
      <c r="H1216" s="77">
        <v>1213</v>
      </c>
      <c r="K1216" s="77">
        <v>12120000</v>
      </c>
      <c r="L1216" s="77">
        <v>1212</v>
      </c>
    </row>
    <row r="1217" spans="7:12" x14ac:dyDescent="0.25">
      <c r="G1217" s="77">
        <v>12140000</v>
      </c>
      <c r="H1217" s="77">
        <v>1214</v>
      </c>
      <c r="K1217" s="77">
        <v>12130000</v>
      </c>
      <c r="L1217" s="77">
        <v>1213</v>
      </c>
    </row>
    <row r="1218" spans="7:12" x14ac:dyDescent="0.25">
      <c r="G1218" s="77">
        <v>12150000</v>
      </c>
      <c r="H1218" s="77">
        <v>1215</v>
      </c>
      <c r="K1218" s="77">
        <v>12140000</v>
      </c>
      <c r="L1218" s="77">
        <v>1214</v>
      </c>
    </row>
    <row r="1219" spans="7:12" x14ac:dyDescent="0.25">
      <c r="G1219" s="77">
        <v>12160000</v>
      </c>
      <c r="H1219" s="77">
        <v>1216</v>
      </c>
      <c r="K1219" s="77">
        <v>12150000</v>
      </c>
      <c r="L1219" s="77">
        <v>1215</v>
      </c>
    </row>
    <row r="1220" spans="7:12" x14ac:dyDescent="0.25">
      <c r="G1220" s="77">
        <v>12170000</v>
      </c>
      <c r="H1220" s="77">
        <v>1217</v>
      </c>
      <c r="K1220" s="77">
        <v>12160000</v>
      </c>
      <c r="L1220" s="77">
        <v>1216</v>
      </c>
    </row>
    <row r="1221" spans="7:12" x14ac:dyDescent="0.25">
      <c r="G1221" s="77">
        <v>12180000</v>
      </c>
      <c r="H1221" s="77">
        <v>1218</v>
      </c>
      <c r="K1221" s="77">
        <v>12170000</v>
      </c>
      <c r="L1221" s="77">
        <v>1217</v>
      </c>
    </row>
    <row r="1222" spans="7:12" x14ac:dyDescent="0.25">
      <c r="G1222" s="77">
        <v>12190000</v>
      </c>
      <c r="H1222" s="77">
        <v>1219</v>
      </c>
      <c r="K1222" s="77">
        <v>12180000</v>
      </c>
      <c r="L1222" s="77">
        <v>1218</v>
      </c>
    </row>
    <row r="1223" spans="7:12" x14ac:dyDescent="0.25">
      <c r="G1223" s="77">
        <v>12200000</v>
      </c>
      <c r="H1223" s="77">
        <v>1220</v>
      </c>
      <c r="K1223" s="77">
        <v>12190000</v>
      </c>
      <c r="L1223" s="77">
        <v>1219</v>
      </c>
    </row>
    <row r="1224" spans="7:12" x14ac:dyDescent="0.25">
      <c r="G1224" s="77">
        <v>12210000</v>
      </c>
      <c r="H1224" s="77">
        <v>1221</v>
      </c>
      <c r="K1224" s="77">
        <v>12200000</v>
      </c>
      <c r="L1224" s="77">
        <v>1220</v>
      </c>
    </row>
    <row r="1225" spans="7:12" x14ac:dyDescent="0.25">
      <c r="G1225" s="77">
        <v>12220000</v>
      </c>
      <c r="H1225" s="77">
        <v>1222</v>
      </c>
      <c r="K1225" s="77">
        <v>12210000</v>
      </c>
      <c r="L1225" s="77">
        <v>1221</v>
      </c>
    </row>
    <row r="1226" spans="7:12" x14ac:dyDescent="0.25">
      <c r="G1226" s="77">
        <v>12230000</v>
      </c>
      <c r="H1226" s="77">
        <v>1223</v>
      </c>
      <c r="K1226" s="77">
        <v>12220000</v>
      </c>
      <c r="L1226" s="77">
        <v>1222</v>
      </c>
    </row>
    <row r="1227" spans="7:12" x14ac:dyDescent="0.25">
      <c r="G1227" s="77">
        <v>12240000</v>
      </c>
      <c r="H1227" s="77">
        <v>1224</v>
      </c>
      <c r="K1227" s="77">
        <v>12230000</v>
      </c>
      <c r="L1227" s="77">
        <v>1223</v>
      </c>
    </row>
    <row r="1228" spans="7:12" x14ac:dyDescent="0.25">
      <c r="G1228" s="77">
        <v>12250000</v>
      </c>
      <c r="H1228" s="77">
        <v>1225</v>
      </c>
      <c r="K1228" s="77">
        <v>12240000</v>
      </c>
      <c r="L1228" s="77">
        <v>1224</v>
      </c>
    </row>
    <row r="1229" spans="7:12" x14ac:dyDescent="0.25">
      <c r="G1229" s="77">
        <v>12260000</v>
      </c>
      <c r="H1229" s="77">
        <v>1226</v>
      </c>
      <c r="K1229" s="77">
        <v>12250000</v>
      </c>
      <c r="L1229" s="77">
        <v>1225</v>
      </c>
    </row>
    <row r="1230" spans="7:12" x14ac:dyDescent="0.25">
      <c r="G1230" s="77">
        <v>12270000</v>
      </c>
      <c r="H1230" s="77">
        <v>1227</v>
      </c>
      <c r="K1230" s="77">
        <v>12260000</v>
      </c>
      <c r="L1230" s="77">
        <v>1226</v>
      </c>
    </row>
    <row r="1231" spans="7:12" x14ac:dyDescent="0.25">
      <c r="G1231" s="77">
        <v>12280000</v>
      </c>
      <c r="H1231" s="77">
        <v>1228</v>
      </c>
      <c r="K1231" s="77">
        <v>12270000</v>
      </c>
      <c r="L1231" s="77">
        <v>1227</v>
      </c>
    </row>
    <row r="1232" spans="7:12" x14ac:dyDescent="0.25">
      <c r="G1232" s="77">
        <v>12290000</v>
      </c>
      <c r="H1232" s="77">
        <v>1229</v>
      </c>
      <c r="K1232" s="77">
        <v>12280000</v>
      </c>
      <c r="L1232" s="77">
        <v>1228</v>
      </c>
    </row>
    <row r="1233" spans="7:12" x14ac:dyDescent="0.25">
      <c r="G1233" s="77">
        <v>12300000</v>
      </c>
      <c r="H1233" s="77">
        <v>1230</v>
      </c>
      <c r="K1233" s="77">
        <v>12290000</v>
      </c>
      <c r="L1233" s="77">
        <v>1229</v>
      </c>
    </row>
    <row r="1234" spans="7:12" x14ac:dyDescent="0.25">
      <c r="G1234" s="77">
        <v>12310000</v>
      </c>
      <c r="H1234" s="77">
        <v>1231</v>
      </c>
      <c r="K1234" s="77">
        <v>12300000</v>
      </c>
      <c r="L1234" s="77">
        <v>1230</v>
      </c>
    </row>
    <row r="1235" spans="7:12" x14ac:dyDescent="0.25">
      <c r="G1235" s="77">
        <v>12320000</v>
      </c>
      <c r="H1235" s="77">
        <v>1232</v>
      </c>
      <c r="K1235" s="77">
        <v>12310000</v>
      </c>
      <c r="L1235" s="77">
        <v>1231</v>
      </c>
    </row>
    <row r="1236" spans="7:12" x14ac:dyDescent="0.25">
      <c r="G1236" s="77">
        <v>12330000</v>
      </c>
      <c r="H1236" s="77">
        <v>1233</v>
      </c>
      <c r="K1236" s="77">
        <v>12320000</v>
      </c>
      <c r="L1236" s="77">
        <v>1232</v>
      </c>
    </row>
    <row r="1237" spans="7:12" x14ac:dyDescent="0.25">
      <c r="G1237" s="77">
        <v>12340000</v>
      </c>
      <c r="H1237" s="77">
        <v>1234</v>
      </c>
      <c r="K1237" s="77">
        <v>12330000</v>
      </c>
      <c r="L1237" s="77">
        <v>1233</v>
      </c>
    </row>
    <row r="1238" spans="7:12" x14ac:dyDescent="0.25">
      <c r="G1238" s="77">
        <v>12350000</v>
      </c>
      <c r="H1238" s="77">
        <v>1235</v>
      </c>
      <c r="K1238" s="77">
        <v>12340000</v>
      </c>
      <c r="L1238" s="77">
        <v>1234</v>
      </c>
    </row>
    <row r="1239" spans="7:12" x14ac:dyDescent="0.25">
      <c r="G1239" s="77">
        <v>12360000</v>
      </c>
      <c r="H1239" s="77">
        <v>1236</v>
      </c>
      <c r="K1239" s="77">
        <v>12350000</v>
      </c>
      <c r="L1239" s="77">
        <v>1235</v>
      </c>
    </row>
    <row r="1240" spans="7:12" x14ac:dyDescent="0.25">
      <c r="G1240" s="77">
        <v>12370000</v>
      </c>
      <c r="H1240" s="77">
        <v>1237</v>
      </c>
      <c r="K1240" s="77">
        <v>12360000</v>
      </c>
      <c r="L1240" s="77">
        <v>1236</v>
      </c>
    </row>
    <row r="1241" spans="7:12" x14ac:dyDescent="0.25">
      <c r="G1241" s="77">
        <v>12380000</v>
      </c>
      <c r="H1241" s="77">
        <v>1238</v>
      </c>
      <c r="K1241" s="77">
        <v>12370000</v>
      </c>
      <c r="L1241" s="77">
        <v>1237</v>
      </c>
    </row>
    <row r="1242" spans="7:12" x14ac:dyDescent="0.25">
      <c r="G1242" s="77">
        <v>12390000</v>
      </c>
      <c r="H1242" s="77">
        <v>1239</v>
      </c>
      <c r="K1242" s="77">
        <v>12380000</v>
      </c>
      <c r="L1242" s="77">
        <v>1238</v>
      </c>
    </row>
    <row r="1243" spans="7:12" x14ac:dyDescent="0.25">
      <c r="G1243" s="77">
        <v>12400000</v>
      </c>
      <c r="H1243" s="77">
        <v>1240</v>
      </c>
      <c r="K1243" s="77">
        <v>12390000</v>
      </c>
      <c r="L1243" s="77">
        <v>1239</v>
      </c>
    </row>
    <row r="1244" spans="7:12" x14ac:dyDescent="0.25">
      <c r="G1244" s="77">
        <v>12410000</v>
      </c>
      <c r="H1244" s="77">
        <v>1241</v>
      </c>
      <c r="K1244" s="77">
        <v>12400000</v>
      </c>
      <c r="L1244" s="77">
        <v>1240</v>
      </c>
    </row>
    <row r="1245" spans="7:12" x14ac:dyDescent="0.25">
      <c r="G1245" s="77">
        <v>12420000</v>
      </c>
      <c r="H1245" s="77">
        <v>1242</v>
      </c>
      <c r="K1245" s="77">
        <v>12410000</v>
      </c>
      <c r="L1245" s="77">
        <v>1241</v>
      </c>
    </row>
    <row r="1246" spans="7:12" x14ac:dyDescent="0.25">
      <c r="G1246" s="77">
        <v>12430000</v>
      </c>
      <c r="H1246" s="77">
        <v>1243</v>
      </c>
      <c r="K1246" s="77">
        <v>12420000</v>
      </c>
      <c r="L1246" s="77">
        <v>1242</v>
      </c>
    </row>
    <row r="1247" spans="7:12" x14ac:dyDescent="0.25">
      <c r="G1247" s="77">
        <v>12440000</v>
      </c>
      <c r="H1247" s="77">
        <v>1244</v>
      </c>
      <c r="K1247" s="77">
        <v>12430000</v>
      </c>
      <c r="L1247" s="77">
        <v>1243</v>
      </c>
    </row>
    <row r="1248" spans="7:12" x14ac:dyDescent="0.25">
      <c r="G1248" s="77">
        <v>12450000</v>
      </c>
      <c r="H1248" s="77">
        <v>1245</v>
      </c>
      <c r="K1248" s="77">
        <v>12440000</v>
      </c>
      <c r="L1248" s="77">
        <v>1244</v>
      </c>
    </row>
    <row r="1249" spans="7:12" x14ac:dyDescent="0.25">
      <c r="G1249" s="77">
        <v>12460000</v>
      </c>
      <c r="H1249" s="77">
        <v>1246</v>
      </c>
      <c r="K1249" s="77">
        <v>12450000</v>
      </c>
      <c r="L1249" s="77">
        <v>1245</v>
      </c>
    </row>
    <row r="1250" spans="7:12" x14ac:dyDescent="0.25">
      <c r="G1250" s="77">
        <v>12470000</v>
      </c>
      <c r="H1250" s="77">
        <v>1247</v>
      </c>
      <c r="K1250" s="77">
        <v>12460000</v>
      </c>
      <c r="L1250" s="77">
        <v>1246</v>
      </c>
    </row>
    <row r="1251" spans="7:12" x14ac:dyDescent="0.25">
      <c r="G1251" s="77">
        <v>12480000</v>
      </c>
      <c r="H1251" s="77">
        <v>1248</v>
      </c>
      <c r="K1251" s="77">
        <v>12470000</v>
      </c>
      <c r="L1251" s="77">
        <v>1247</v>
      </c>
    </row>
    <row r="1252" spans="7:12" x14ac:dyDescent="0.25">
      <c r="G1252" s="77">
        <v>12490000</v>
      </c>
      <c r="H1252" s="77">
        <v>1249</v>
      </c>
      <c r="K1252" s="77">
        <v>12480000</v>
      </c>
      <c r="L1252" s="77">
        <v>1248</v>
      </c>
    </row>
    <row r="1253" spans="7:12" x14ac:dyDescent="0.25">
      <c r="G1253" s="77">
        <v>12500000</v>
      </c>
      <c r="H1253" s="77">
        <v>1250</v>
      </c>
      <c r="K1253" s="77">
        <v>12490000</v>
      </c>
      <c r="L1253" s="77">
        <v>1249</v>
      </c>
    </row>
    <row r="1254" spans="7:12" x14ac:dyDescent="0.25">
      <c r="G1254" s="77">
        <v>12510000</v>
      </c>
      <c r="H1254" s="77">
        <v>1251</v>
      </c>
      <c r="K1254" s="77">
        <v>12500000</v>
      </c>
      <c r="L1254" s="77">
        <v>1250</v>
      </c>
    </row>
    <row r="1255" spans="7:12" x14ac:dyDescent="0.25">
      <c r="G1255" s="77">
        <v>12520000</v>
      </c>
      <c r="H1255" s="77">
        <v>1252</v>
      </c>
      <c r="K1255" s="77">
        <v>12510000</v>
      </c>
      <c r="L1255" s="77">
        <v>1251</v>
      </c>
    </row>
    <row r="1256" spans="7:12" x14ac:dyDescent="0.25">
      <c r="G1256" s="77">
        <v>12530000</v>
      </c>
      <c r="H1256" s="77">
        <v>1253</v>
      </c>
      <c r="K1256" s="77">
        <v>12520000</v>
      </c>
      <c r="L1256" s="77">
        <v>1252</v>
      </c>
    </row>
    <row r="1257" spans="7:12" x14ac:dyDescent="0.25">
      <c r="G1257" s="77">
        <v>12540000</v>
      </c>
      <c r="H1257" s="77">
        <v>1254</v>
      </c>
      <c r="K1257" s="77">
        <v>12530000</v>
      </c>
      <c r="L1257" s="77">
        <v>1253</v>
      </c>
    </row>
    <row r="1258" spans="7:12" x14ac:dyDescent="0.25">
      <c r="G1258" s="77">
        <v>12550000</v>
      </c>
      <c r="H1258" s="77">
        <v>1255</v>
      </c>
      <c r="K1258" s="77">
        <v>12540000</v>
      </c>
      <c r="L1258" s="77">
        <v>1254</v>
      </c>
    </row>
    <row r="1259" spans="7:12" x14ac:dyDescent="0.25">
      <c r="G1259" s="77">
        <v>12560000</v>
      </c>
      <c r="H1259" s="77">
        <v>1256</v>
      </c>
      <c r="K1259" s="77">
        <v>12550000</v>
      </c>
      <c r="L1259" s="77">
        <v>1255</v>
      </c>
    </row>
    <row r="1260" spans="7:12" x14ac:dyDescent="0.25">
      <c r="G1260" s="77">
        <v>12570000</v>
      </c>
      <c r="H1260" s="77">
        <v>1257</v>
      </c>
      <c r="K1260" s="77">
        <v>12560000</v>
      </c>
      <c r="L1260" s="77">
        <v>1256</v>
      </c>
    </row>
    <row r="1261" spans="7:12" x14ac:dyDescent="0.25">
      <c r="G1261" s="77">
        <v>12580000</v>
      </c>
      <c r="H1261" s="77">
        <v>1258</v>
      </c>
      <c r="K1261" s="77">
        <v>12570000</v>
      </c>
      <c r="L1261" s="77">
        <v>1257</v>
      </c>
    </row>
    <row r="1262" spans="7:12" x14ac:dyDescent="0.25">
      <c r="G1262" s="77">
        <v>12590000</v>
      </c>
      <c r="H1262" s="77">
        <v>1259</v>
      </c>
      <c r="K1262" s="77">
        <v>12580000</v>
      </c>
      <c r="L1262" s="77">
        <v>1258</v>
      </c>
    </row>
    <row r="1263" spans="7:12" x14ac:dyDescent="0.25">
      <c r="G1263" s="77">
        <v>12600000</v>
      </c>
      <c r="H1263" s="77">
        <v>1260</v>
      </c>
      <c r="K1263" s="77">
        <v>12590000</v>
      </c>
      <c r="L1263" s="77">
        <v>1259</v>
      </c>
    </row>
    <row r="1264" spans="7:12" x14ac:dyDescent="0.25">
      <c r="G1264" s="77">
        <v>12610000</v>
      </c>
      <c r="H1264" s="77">
        <v>1261</v>
      </c>
      <c r="K1264" s="77">
        <v>12600000</v>
      </c>
      <c r="L1264" s="77">
        <v>1260</v>
      </c>
    </row>
    <row r="1265" spans="7:12" x14ac:dyDescent="0.25">
      <c r="G1265" s="77">
        <v>12620000</v>
      </c>
      <c r="H1265" s="77">
        <v>1262</v>
      </c>
      <c r="K1265" s="77">
        <v>12610000</v>
      </c>
      <c r="L1265" s="77">
        <v>1261</v>
      </c>
    </row>
    <row r="1266" spans="7:12" x14ac:dyDescent="0.25">
      <c r="G1266" s="77">
        <v>12630000</v>
      </c>
      <c r="H1266" s="77">
        <v>1263</v>
      </c>
      <c r="K1266" s="77">
        <v>12620000</v>
      </c>
      <c r="L1266" s="77">
        <v>1262</v>
      </c>
    </row>
    <row r="1267" spans="7:12" x14ac:dyDescent="0.25">
      <c r="G1267" s="77">
        <v>12640000</v>
      </c>
      <c r="H1267" s="77">
        <v>1264</v>
      </c>
      <c r="K1267" s="77">
        <v>12630000</v>
      </c>
      <c r="L1267" s="77">
        <v>1263</v>
      </c>
    </row>
    <row r="1268" spans="7:12" x14ac:dyDescent="0.25">
      <c r="G1268" s="77">
        <v>12650000</v>
      </c>
      <c r="H1268" s="77">
        <v>1265</v>
      </c>
      <c r="K1268" s="77">
        <v>12640000</v>
      </c>
      <c r="L1268" s="77">
        <v>1264</v>
      </c>
    </row>
    <row r="1269" spans="7:12" x14ac:dyDescent="0.25">
      <c r="G1269" s="77">
        <v>12660000</v>
      </c>
      <c r="H1269" s="77">
        <v>1266</v>
      </c>
      <c r="K1269" s="77">
        <v>12650000</v>
      </c>
      <c r="L1269" s="77">
        <v>1265</v>
      </c>
    </row>
    <row r="1270" spans="7:12" x14ac:dyDescent="0.25">
      <c r="G1270" s="77">
        <v>12670000</v>
      </c>
      <c r="H1270" s="77">
        <v>1267</v>
      </c>
      <c r="K1270" s="77">
        <v>12660000</v>
      </c>
      <c r="L1270" s="77">
        <v>1266</v>
      </c>
    </row>
    <row r="1271" spans="7:12" x14ac:dyDescent="0.25">
      <c r="G1271" s="77">
        <v>12680000</v>
      </c>
      <c r="H1271" s="77">
        <v>1268</v>
      </c>
      <c r="K1271" s="77">
        <v>12670000</v>
      </c>
      <c r="L1271" s="77">
        <v>1267</v>
      </c>
    </row>
    <row r="1272" spans="7:12" x14ac:dyDescent="0.25">
      <c r="G1272" s="77">
        <v>12690000</v>
      </c>
      <c r="H1272" s="77">
        <v>1269</v>
      </c>
      <c r="K1272" s="77">
        <v>12680000</v>
      </c>
      <c r="L1272" s="77">
        <v>1268</v>
      </c>
    </row>
    <row r="1273" spans="7:12" x14ac:dyDescent="0.25">
      <c r="G1273" s="77">
        <v>12700000</v>
      </c>
      <c r="H1273" s="77">
        <v>1270</v>
      </c>
      <c r="K1273" s="77">
        <v>12690000</v>
      </c>
      <c r="L1273" s="77">
        <v>1269</v>
      </c>
    </row>
    <row r="1274" spans="7:12" x14ac:dyDescent="0.25">
      <c r="G1274" s="77">
        <v>12710000</v>
      </c>
      <c r="H1274" s="77">
        <v>1271</v>
      </c>
      <c r="K1274" s="77">
        <v>12700000</v>
      </c>
      <c r="L1274" s="77">
        <v>1270</v>
      </c>
    </row>
    <row r="1275" spans="7:12" x14ac:dyDescent="0.25">
      <c r="G1275" s="77">
        <v>12720000</v>
      </c>
      <c r="H1275" s="77">
        <v>1272</v>
      </c>
      <c r="K1275" s="77">
        <v>12710000</v>
      </c>
      <c r="L1275" s="77">
        <v>1271</v>
      </c>
    </row>
    <row r="1276" spans="7:12" x14ac:dyDescent="0.25">
      <c r="G1276" s="77">
        <v>12730000</v>
      </c>
      <c r="H1276" s="77">
        <v>1273</v>
      </c>
      <c r="K1276" s="77">
        <v>12720000</v>
      </c>
      <c r="L1276" s="77">
        <v>1272</v>
      </c>
    </row>
    <row r="1277" spans="7:12" x14ac:dyDescent="0.25">
      <c r="G1277" s="77">
        <v>12740000</v>
      </c>
      <c r="H1277" s="77">
        <v>1274</v>
      </c>
      <c r="K1277" s="77">
        <v>12730000</v>
      </c>
      <c r="L1277" s="77">
        <v>1273</v>
      </c>
    </row>
    <row r="1278" spans="7:12" x14ac:dyDescent="0.25">
      <c r="G1278" s="77">
        <v>12750000</v>
      </c>
      <c r="H1278" s="77">
        <v>1275</v>
      </c>
      <c r="K1278" s="77">
        <v>12740000</v>
      </c>
      <c r="L1278" s="77">
        <v>1274</v>
      </c>
    </row>
    <row r="1279" spans="7:12" x14ac:dyDescent="0.25">
      <c r="G1279" s="77">
        <v>12760000</v>
      </c>
      <c r="H1279" s="77">
        <v>1276</v>
      </c>
      <c r="K1279" s="77">
        <v>12750000</v>
      </c>
      <c r="L1279" s="77">
        <v>1275</v>
      </c>
    </row>
    <row r="1280" spans="7:12" x14ac:dyDescent="0.25">
      <c r="G1280" s="77">
        <v>12770000</v>
      </c>
      <c r="H1280" s="77">
        <v>1277</v>
      </c>
      <c r="K1280" s="77">
        <v>12760000</v>
      </c>
      <c r="L1280" s="77">
        <v>1276</v>
      </c>
    </row>
    <row r="1281" spans="7:12" x14ac:dyDescent="0.25">
      <c r="G1281" s="77">
        <v>12780000</v>
      </c>
      <c r="H1281" s="77">
        <v>1278</v>
      </c>
      <c r="K1281" s="77">
        <v>12770000</v>
      </c>
      <c r="L1281" s="77">
        <v>1277</v>
      </c>
    </row>
    <row r="1282" spans="7:12" x14ac:dyDescent="0.25">
      <c r="G1282" s="77">
        <v>12790000</v>
      </c>
      <c r="H1282" s="77">
        <v>1279</v>
      </c>
      <c r="K1282" s="77">
        <v>12780000</v>
      </c>
      <c r="L1282" s="77">
        <v>1278</v>
      </c>
    </row>
    <row r="1283" spans="7:12" x14ac:dyDescent="0.25">
      <c r="G1283" s="77">
        <v>12800000</v>
      </c>
      <c r="H1283" s="77">
        <v>1280</v>
      </c>
      <c r="K1283" s="77">
        <v>12790000</v>
      </c>
      <c r="L1283" s="77">
        <v>1279</v>
      </c>
    </row>
    <row r="1284" spans="7:12" x14ac:dyDescent="0.25">
      <c r="G1284" s="77">
        <v>12810000</v>
      </c>
      <c r="H1284" s="77">
        <v>1281</v>
      </c>
      <c r="K1284" s="77">
        <v>12800000</v>
      </c>
      <c r="L1284" s="77">
        <v>1280</v>
      </c>
    </row>
    <row r="1285" spans="7:12" x14ac:dyDescent="0.25">
      <c r="G1285" s="77">
        <v>12820000</v>
      </c>
      <c r="H1285" s="77">
        <v>1282</v>
      </c>
      <c r="K1285" s="77">
        <v>12810000</v>
      </c>
      <c r="L1285" s="77">
        <v>1281</v>
      </c>
    </row>
    <row r="1286" spans="7:12" x14ac:dyDescent="0.25">
      <c r="G1286" s="77">
        <v>12830000</v>
      </c>
      <c r="H1286" s="77">
        <v>1283</v>
      </c>
      <c r="K1286" s="77">
        <v>12820000</v>
      </c>
      <c r="L1286" s="77">
        <v>1282</v>
      </c>
    </row>
    <row r="1287" spans="7:12" x14ac:dyDescent="0.25">
      <c r="G1287" s="77">
        <v>12840000</v>
      </c>
      <c r="H1287" s="77">
        <v>1284</v>
      </c>
      <c r="K1287" s="77">
        <v>12830000</v>
      </c>
      <c r="L1287" s="77">
        <v>1283</v>
      </c>
    </row>
    <row r="1288" spans="7:12" x14ac:dyDescent="0.25">
      <c r="G1288" s="77">
        <v>12850000</v>
      </c>
      <c r="H1288" s="77">
        <v>1285</v>
      </c>
      <c r="K1288" s="77">
        <v>12840000</v>
      </c>
      <c r="L1288" s="77">
        <v>1284</v>
      </c>
    </row>
    <row r="1289" spans="7:12" x14ac:dyDescent="0.25">
      <c r="G1289" s="77">
        <v>12860000</v>
      </c>
      <c r="H1289" s="77">
        <v>1286</v>
      </c>
      <c r="K1289" s="77">
        <v>12850000</v>
      </c>
      <c r="L1289" s="77">
        <v>1285</v>
      </c>
    </row>
    <row r="1290" spans="7:12" x14ac:dyDescent="0.25">
      <c r="G1290" s="77">
        <v>12870000</v>
      </c>
      <c r="H1290" s="77">
        <v>1287</v>
      </c>
      <c r="K1290" s="77">
        <v>12860000</v>
      </c>
      <c r="L1290" s="77">
        <v>1286</v>
      </c>
    </row>
    <row r="1291" spans="7:12" x14ac:dyDescent="0.25">
      <c r="G1291" s="77">
        <v>12880000</v>
      </c>
      <c r="H1291" s="77">
        <v>1288</v>
      </c>
      <c r="K1291" s="77">
        <v>12870000</v>
      </c>
      <c r="L1291" s="77">
        <v>1287</v>
      </c>
    </row>
    <row r="1292" spans="7:12" x14ac:dyDescent="0.25">
      <c r="G1292" s="77">
        <v>12890000</v>
      </c>
      <c r="H1292" s="77">
        <v>1289</v>
      </c>
      <c r="K1292" s="77">
        <v>12880000</v>
      </c>
      <c r="L1292" s="77">
        <v>1288</v>
      </c>
    </row>
    <row r="1293" spans="7:12" x14ac:dyDescent="0.25">
      <c r="G1293" s="77">
        <v>12900000</v>
      </c>
      <c r="H1293" s="77">
        <v>1290</v>
      </c>
      <c r="K1293" s="77">
        <v>12890000</v>
      </c>
      <c r="L1293" s="77">
        <v>1289</v>
      </c>
    </row>
    <row r="1294" spans="7:12" x14ac:dyDescent="0.25">
      <c r="G1294" s="77">
        <v>12910000</v>
      </c>
      <c r="H1294" s="77">
        <v>1291</v>
      </c>
      <c r="K1294" s="77">
        <v>12900000</v>
      </c>
      <c r="L1294" s="77">
        <v>1290</v>
      </c>
    </row>
    <row r="1295" spans="7:12" x14ac:dyDescent="0.25">
      <c r="G1295" s="77">
        <v>12920000</v>
      </c>
      <c r="H1295" s="77">
        <v>1292</v>
      </c>
      <c r="K1295" s="77">
        <v>12910000</v>
      </c>
      <c r="L1295" s="77">
        <v>1291</v>
      </c>
    </row>
    <row r="1296" spans="7:12" x14ac:dyDescent="0.25">
      <c r="G1296" s="77">
        <v>12930000</v>
      </c>
      <c r="H1296" s="77">
        <v>1293</v>
      </c>
      <c r="K1296" s="77">
        <v>12920000</v>
      </c>
      <c r="L1296" s="77">
        <v>1292</v>
      </c>
    </row>
    <row r="1297" spans="7:12" x14ac:dyDescent="0.25">
      <c r="G1297" s="77">
        <v>12940000</v>
      </c>
      <c r="H1297" s="77">
        <v>1294</v>
      </c>
      <c r="K1297" s="77">
        <v>12930000</v>
      </c>
      <c r="L1297" s="77">
        <v>1293</v>
      </c>
    </row>
    <row r="1298" spans="7:12" x14ac:dyDescent="0.25">
      <c r="G1298" s="77">
        <v>12950000</v>
      </c>
      <c r="H1298" s="77">
        <v>1295</v>
      </c>
      <c r="K1298" s="77">
        <v>12940000</v>
      </c>
      <c r="L1298" s="77">
        <v>1294</v>
      </c>
    </row>
    <row r="1299" spans="7:12" x14ac:dyDescent="0.25">
      <c r="G1299" s="77">
        <v>12960000</v>
      </c>
      <c r="H1299" s="77">
        <v>1296</v>
      </c>
      <c r="K1299" s="77">
        <v>12950000</v>
      </c>
      <c r="L1299" s="77">
        <v>1295</v>
      </c>
    </row>
    <row r="1300" spans="7:12" x14ac:dyDescent="0.25">
      <c r="G1300" s="77">
        <v>12970000</v>
      </c>
      <c r="H1300" s="77">
        <v>1297</v>
      </c>
      <c r="K1300" s="77">
        <v>12960000</v>
      </c>
      <c r="L1300" s="77">
        <v>1296</v>
      </c>
    </row>
    <row r="1301" spans="7:12" x14ac:dyDescent="0.25">
      <c r="G1301" s="77">
        <v>12980000</v>
      </c>
      <c r="H1301" s="77">
        <v>1298</v>
      </c>
      <c r="K1301" s="77">
        <v>12970000</v>
      </c>
      <c r="L1301" s="77">
        <v>1297</v>
      </c>
    </row>
    <row r="1302" spans="7:12" x14ac:dyDescent="0.25">
      <c r="G1302" s="77">
        <v>12990000</v>
      </c>
      <c r="H1302" s="77">
        <v>1299</v>
      </c>
      <c r="K1302" s="77">
        <v>12980000</v>
      </c>
      <c r="L1302" s="77">
        <v>1298</v>
      </c>
    </row>
    <row r="1303" spans="7:12" x14ac:dyDescent="0.25">
      <c r="G1303" s="77">
        <v>13000000</v>
      </c>
      <c r="H1303" s="77">
        <v>1300</v>
      </c>
      <c r="K1303" s="77">
        <v>12990000</v>
      </c>
      <c r="L1303" s="77">
        <v>1299</v>
      </c>
    </row>
    <row r="1304" spans="7:12" x14ac:dyDescent="0.25">
      <c r="G1304" s="77">
        <v>13010000</v>
      </c>
      <c r="H1304" s="77">
        <v>1301</v>
      </c>
      <c r="K1304" s="77">
        <v>13000000</v>
      </c>
      <c r="L1304" s="77">
        <v>1300</v>
      </c>
    </row>
    <row r="1305" spans="7:12" x14ac:dyDescent="0.25">
      <c r="G1305" s="77">
        <v>13020000</v>
      </c>
      <c r="H1305" s="77">
        <v>1302</v>
      </c>
      <c r="K1305" s="77">
        <v>13010000</v>
      </c>
      <c r="L1305" s="77">
        <v>1301</v>
      </c>
    </row>
    <row r="1306" spans="7:12" x14ac:dyDescent="0.25">
      <c r="G1306" s="77">
        <v>13030000</v>
      </c>
      <c r="H1306" s="77">
        <v>1303</v>
      </c>
      <c r="K1306" s="77">
        <v>13020000</v>
      </c>
      <c r="L1306" s="77">
        <v>1302</v>
      </c>
    </row>
    <row r="1307" spans="7:12" x14ac:dyDescent="0.25">
      <c r="G1307" s="77">
        <v>13040000</v>
      </c>
      <c r="H1307" s="77">
        <v>1304</v>
      </c>
      <c r="K1307" s="77">
        <v>13030000</v>
      </c>
      <c r="L1307" s="77">
        <v>1303</v>
      </c>
    </row>
    <row r="1308" spans="7:12" x14ac:dyDescent="0.25">
      <c r="G1308" s="77">
        <v>13050000</v>
      </c>
      <c r="H1308" s="77">
        <v>1305</v>
      </c>
      <c r="K1308" s="77">
        <v>13040000</v>
      </c>
      <c r="L1308" s="77">
        <v>1304</v>
      </c>
    </row>
    <row r="1309" spans="7:12" x14ac:dyDescent="0.25">
      <c r="G1309" s="77">
        <v>13060000</v>
      </c>
      <c r="H1309" s="77">
        <v>1306</v>
      </c>
      <c r="K1309" s="77">
        <v>13050000</v>
      </c>
      <c r="L1309" s="77">
        <v>1305</v>
      </c>
    </row>
    <row r="1310" spans="7:12" x14ac:dyDescent="0.25">
      <c r="G1310" s="77">
        <v>13070000</v>
      </c>
      <c r="H1310" s="77">
        <v>1307</v>
      </c>
      <c r="K1310" s="77">
        <v>13060000</v>
      </c>
      <c r="L1310" s="77">
        <v>1306</v>
      </c>
    </row>
    <row r="1311" spans="7:12" x14ac:dyDescent="0.25">
      <c r="G1311" s="77">
        <v>13080000</v>
      </c>
      <c r="H1311" s="77">
        <v>1308</v>
      </c>
      <c r="K1311" s="77">
        <v>13070000</v>
      </c>
      <c r="L1311" s="77">
        <v>1307</v>
      </c>
    </row>
    <row r="1312" spans="7:12" x14ac:dyDescent="0.25">
      <c r="G1312" s="77">
        <v>13090000</v>
      </c>
      <c r="H1312" s="77">
        <v>1309</v>
      </c>
      <c r="K1312" s="77">
        <v>13080000</v>
      </c>
      <c r="L1312" s="77">
        <v>1308</v>
      </c>
    </row>
    <row r="1313" spans="7:12" x14ac:dyDescent="0.25">
      <c r="G1313" s="77">
        <v>13100000</v>
      </c>
      <c r="H1313" s="77">
        <v>1310</v>
      </c>
      <c r="K1313" s="77">
        <v>13090000</v>
      </c>
      <c r="L1313" s="77">
        <v>1309</v>
      </c>
    </row>
    <row r="1314" spans="7:12" x14ac:dyDescent="0.25">
      <c r="G1314" s="77">
        <v>13110000</v>
      </c>
      <c r="H1314" s="77">
        <v>1311</v>
      </c>
      <c r="K1314" s="77">
        <v>13100000</v>
      </c>
      <c r="L1314" s="77">
        <v>1310</v>
      </c>
    </row>
    <row r="1315" spans="7:12" x14ac:dyDescent="0.25">
      <c r="G1315" s="77">
        <v>13120000</v>
      </c>
      <c r="H1315" s="77">
        <v>1312</v>
      </c>
      <c r="K1315" s="77">
        <v>13110000</v>
      </c>
      <c r="L1315" s="77">
        <v>1311</v>
      </c>
    </row>
    <row r="1316" spans="7:12" x14ac:dyDescent="0.25">
      <c r="G1316" s="77">
        <v>13130000</v>
      </c>
      <c r="H1316" s="77">
        <v>1313</v>
      </c>
      <c r="K1316" s="77">
        <v>13120000</v>
      </c>
      <c r="L1316" s="77">
        <v>1312</v>
      </c>
    </row>
    <row r="1317" spans="7:12" x14ac:dyDescent="0.25">
      <c r="G1317" s="77">
        <v>13140000</v>
      </c>
      <c r="H1317" s="77">
        <v>1314</v>
      </c>
      <c r="K1317" s="77">
        <v>13130000</v>
      </c>
      <c r="L1317" s="77">
        <v>1313</v>
      </c>
    </row>
    <row r="1318" spans="7:12" x14ac:dyDescent="0.25">
      <c r="G1318" s="77">
        <v>13150000</v>
      </c>
      <c r="H1318" s="77">
        <v>1315</v>
      </c>
      <c r="K1318" s="77">
        <v>13140000</v>
      </c>
      <c r="L1318" s="77">
        <v>1314</v>
      </c>
    </row>
    <row r="1319" spans="7:12" x14ac:dyDescent="0.25">
      <c r="G1319" s="77">
        <v>13160000</v>
      </c>
      <c r="H1319" s="77">
        <v>1316</v>
      </c>
      <c r="K1319" s="77">
        <v>13150000</v>
      </c>
      <c r="L1319" s="77">
        <v>1315</v>
      </c>
    </row>
    <row r="1320" spans="7:12" x14ac:dyDescent="0.25">
      <c r="G1320" s="77">
        <v>13170000</v>
      </c>
      <c r="H1320" s="77">
        <v>1317</v>
      </c>
      <c r="K1320" s="77">
        <v>13160000</v>
      </c>
      <c r="L1320" s="77">
        <v>1316</v>
      </c>
    </row>
    <row r="1321" spans="7:12" x14ac:dyDescent="0.25">
      <c r="G1321" s="77">
        <v>13180000</v>
      </c>
      <c r="H1321" s="77">
        <v>1318</v>
      </c>
      <c r="K1321" s="77">
        <v>13170000</v>
      </c>
      <c r="L1321" s="77">
        <v>1317</v>
      </c>
    </row>
    <row r="1322" spans="7:12" x14ac:dyDescent="0.25">
      <c r="G1322" s="77">
        <v>13190000</v>
      </c>
      <c r="H1322" s="77">
        <v>1319</v>
      </c>
      <c r="K1322" s="77">
        <v>13180000</v>
      </c>
      <c r="L1322" s="77">
        <v>1318</v>
      </c>
    </row>
    <row r="1323" spans="7:12" x14ac:dyDescent="0.25">
      <c r="G1323" s="77">
        <v>13200000</v>
      </c>
      <c r="H1323" s="77">
        <v>1320</v>
      </c>
      <c r="K1323" s="77">
        <v>13190000</v>
      </c>
      <c r="L1323" s="77">
        <v>1319</v>
      </c>
    </row>
    <row r="1324" spans="7:12" x14ac:dyDescent="0.25">
      <c r="G1324" s="77">
        <v>13210000</v>
      </c>
      <c r="H1324" s="77">
        <v>1321</v>
      </c>
      <c r="K1324" s="77">
        <v>13200000</v>
      </c>
      <c r="L1324" s="77">
        <v>1320</v>
      </c>
    </row>
    <row r="1325" spans="7:12" x14ac:dyDescent="0.25">
      <c r="G1325" s="77">
        <v>13220000</v>
      </c>
      <c r="H1325" s="77">
        <v>1322</v>
      </c>
      <c r="K1325" s="77">
        <v>13210000</v>
      </c>
      <c r="L1325" s="77">
        <v>1321</v>
      </c>
    </row>
    <row r="1326" spans="7:12" x14ac:dyDescent="0.25">
      <c r="G1326" s="77">
        <v>13230000</v>
      </c>
      <c r="H1326" s="77">
        <v>1323</v>
      </c>
      <c r="K1326" s="77">
        <v>13220000</v>
      </c>
      <c r="L1326" s="77">
        <v>1322</v>
      </c>
    </row>
    <row r="1327" spans="7:12" x14ac:dyDescent="0.25">
      <c r="G1327" s="77">
        <v>13240000</v>
      </c>
      <c r="H1327" s="77">
        <v>1324</v>
      </c>
      <c r="K1327" s="77">
        <v>13230000</v>
      </c>
      <c r="L1327" s="77">
        <v>1323</v>
      </c>
    </row>
    <row r="1328" spans="7:12" x14ac:dyDescent="0.25">
      <c r="G1328" s="77">
        <v>13250000</v>
      </c>
      <c r="H1328" s="77">
        <v>1325</v>
      </c>
      <c r="K1328" s="77">
        <v>13240000</v>
      </c>
      <c r="L1328" s="77">
        <v>1324</v>
      </c>
    </row>
    <row r="1329" spans="7:12" x14ac:dyDescent="0.25">
      <c r="G1329" s="77">
        <v>13260000</v>
      </c>
      <c r="H1329" s="77">
        <v>1326</v>
      </c>
      <c r="K1329" s="77">
        <v>13250000</v>
      </c>
      <c r="L1329" s="77">
        <v>1325</v>
      </c>
    </row>
    <row r="1330" spans="7:12" x14ac:dyDescent="0.25">
      <c r="G1330" s="77">
        <v>13270000</v>
      </c>
      <c r="H1330" s="77">
        <v>1327</v>
      </c>
      <c r="K1330" s="77">
        <v>13260000</v>
      </c>
      <c r="L1330" s="77">
        <v>1326</v>
      </c>
    </row>
    <row r="1331" spans="7:12" x14ac:dyDescent="0.25">
      <c r="G1331" s="77">
        <v>13280000</v>
      </c>
      <c r="H1331" s="77">
        <v>1328</v>
      </c>
      <c r="K1331" s="77">
        <v>13270000</v>
      </c>
      <c r="L1331" s="77">
        <v>1327</v>
      </c>
    </row>
    <row r="1332" spans="7:12" x14ac:dyDescent="0.25">
      <c r="G1332" s="77">
        <v>13290000</v>
      </c>
      <c r="H1332" s="77">
        <v>1329</v>
      </c>
      <c r="K1332" s="77">
        <v>13280000</v>
      </c>
      <c r="L1332" s="77">
        <v>1328</v>
      </c>
    </row>
    <row r="1333" spans="7:12" x14ac:dyDescent="0.25">
      <c r="G1333" s="77">
        <v>13300000</v>
      </c>
      <c r="H1333" s="77">
        <v>1330</v>
      </c>
      <c r="K1333" s="77">
        <v>13290000</v>
      </c>
      <c r="L1333" s="77">
        <v>1329</v>
      </c>
    </row>
    <row r="1334" spans="7:12" x14ac:dyDescent="0.25">
      <c r="G1334" s="77">
        <v>13310000</v>
      </c>
      <c r="H1334" s="77">
        <v>1331</v>
      </c>
      <c r="K1334" s="77">
        <v>13300000</v>
      </c>
      <c r="L1334" s="77">
        <v>1330</v>
      </c>
    </row>
    <row r="1335" spans="7:12" x14ac:dyDescent="0.25">
      <c r="G1335" s="77">
        <v>13320000</v>
      </c>
      <c r="H1335" s="77">
        <v>1332</v>
      </c>
      <c r="K1335" s="77">
        <v>13310000</v>
      </c>
      <c r="L1335" s="77">
        <v>1331</v>
      </c>
    </row>
    <row r="1336" spans="7:12" x14ac:dyDescent="0.25">
      <c r="G1336" s="77">
        <v>13330000</v>
      </c>
      <c r="H1336" s="77">
        <v>1333</v>
      </c>
      <c r="K1336" s="77">
        <v>13320000</v>
      </c>
      <c r="L1336" s="77">
        <v>1332</v>
      </c>
    </row>
    <row r="1337" spans="7:12" x14ac:dyDescent="0.25">
      <c r="G1337" s="77">
        <v>13340000</v>
      </c>
      <c r="H1337" s="77">
        <v>1334</v>
      </c>
      <c r="K1337" s="77">
        <v>13330000</v>
      </c>
      <c r="L1337" s="77">
        <v>1333</v>
      </c>
    </row>
    <row r="1338" spans="7:12" x14ac:dyDescent="0.25">
      <c r="G1338" s="77">
        <v>13350000</v>
      </c>
      <c r="H1338" s="77">
        <v>1335</v>
      </c>
      <c r="K1338" s="77">
        <v>13340000</v>
      </c>
      <c r="L1338" s="77">
        <v>1334</v>
      </c>
    </row>
    <row r="1339" spans="7:12" x14ac:dyDescent="0.25">
      <c r="G1339" s="77">
        <v>13360000</v>
      </c>
      <c r="H1339" s="77">
        <v>1336</v>
      </c>
      <c r="K1339" s="77">
        <v>13350000</v>
      </c>
      <c r="L1339" s="77">
        <v>1335</v>
      </c>
    </row>
    <row r="1340" spans="7:12" x14ac:dyDescent="0.25">
      <c r="G1340" s="77">
        <v>13370000</v>
      </c>
      <c r="H1340" s="77">
        <v>1337</v>
      </c>
      <c r="K1340" s="77">
        <v>13360000</v>
      </c>
      <c r="L1340" s="77">
        <v>1336</v>
      </c>
    </row>
    <row r="1341" spans="7:12" x14ac:dyDescent="0.25">
      <c r="G1341" s="77">
        <v>13380000</v>
      </c>
      <c r="H1341" s="77">
        <v>1338</v>
      </c>
      <c r="K1341" s="77">
        <v>13370000</v>
      </c>
      <c r="L1341" s="77">
        <v>1337</v>
      </c>
    </row>
    <row r="1342" spans="7:12" x14ac:dyDescent="0.25">
      <c r="G1342" s="77">
        <v>13390000</v>
      </c>
      <c r="H1342" s="77">
        <v>1339</v>
      </c>
      <c r="K1342" s="77">
        <v>13380000</v>
      </c>
      <c r="L1342" s="77">
        <v>1338</v>
      </c>
    </row>
    <row r="1343" spans="7:12" x14ac:dyDescent="0.25">
      <c r="G1343" s="77">
        <v>13400000</v>
      </c>
      <c r="H1343" s="77">
        <v>1340</v>
      </c>
      <c r="K1343" s="77">
        <v>13390000</v>
      </c>
      <c r="L1343" s="77">
        <v>1339</v>
      </c>
    </row>
    <row r="1344" spans="7:12" x14ac:dyDescent="0.25">
      <c r="G1344" s="77">
        <v>13410000</v>
      </c>
      <c r="H1344" s="77">
        <v>1341</v>
      </c>
      <c r="K1344" s="77">
        <v>13400000</v>
      </c>
      <c r="L1344" s="77">
        <v>1340</v>
      </c>
    </row>
    <row r="1345" spans="7:12" x14ac:dyDescent="0.25">
      <c r="G1345" s="77">
        <v>13420000</v>
      </c>
      <c r="H1345" s="77">
        <v>1342</v>
      </c>
      <c r="K1345" s="77">
        <v>13410000</v>
      </c>
      <c r="L1345" s="77">
        <v>1341</v>
      </c>
    </row>
    <row r="1346" spans="7:12" x14ac:dyDescent="0.25">
      <c r="G1346" s="77">
        <v>13430000</v>
      </c>
      <c r="H1346" s="77">
        <v>1343</v>
      </c>
      <c r="K1346" s="77">
        <v>13420000</v>
      </c>
      <c r="L1346" s="77">
        <v>1342</v>
      </c>
    </row>
    <row r="1347" spans="7:12" x14ac:dyDescent="0.25">
      <c r="G1347" s="77">
        <v>13440000</v>
      </c>
      <c r="H1347" s="77">
        <v>1344</v>
      </c>
      <c r="K1347" s="77">
        <v>13430000</v>
      </c>
      <c r="L1347" s="77">
        <v>1343</v>
      </c>
    </row>
    <row r="1348" spans="7:12" x14ac:dyDescent="0.25">
      <c r="G1348" s="77">
        <v>13450000</v>
      </c>
      <c r="H1348" s="77">
        <v>1345</v>
      </c>
      <c r="K1348" s="77">
        <v>13440000</v>
      </c>
      <c r="L1348" s="77">
        <v>1344</v>
      </c>
    </row>
    <row r="1349" spans="7:12" x14ac:dyDescent="0.25">
      <c r="G1349" s="77">
        <v>13460000</v>
      </c>
      <c r="H1349" s="77">
        <v>1346</v>
      </c>
      <c r="K1349" s="77">
        <v>13450000</v>
      </c>
      <c r="L1349" s="77">
        <v>1345</v>
      </c>
    </row>
    <row r="1350" spans="7:12" x14ac:dyDescent="0.25">
      <c r="G1350" s="77">
        <v>13470000</v>
      </c>
      <c r="H1350" s="77">
        <v>1347</v>
      </c>
      <c r="K1350" s="77">
        <v>13460000</v>
      </c>
      <c r="L1350" s="77">
        <v>1346</v>
      </c>
    </row>
    <row r="1351" spans="7:12" x14ac:dyDescent="0.25">
      <c r="G1351" s="77">
        <v>13480000</v>
      </c>
      <c r="H1351" s="77">
        <v>1348</v>
      </c>
      <c r="K1351" s="77">
        <v>13470000</v>
      </c>
      <c r="L1351" s="77">
        <v>1347</v>
      </c>
    </row>
    <row r="1352" spans="7:12" x14ac:dyDescent="0.25">
      <c r="G1352" s="77">
        <v>13490000</v>
      </c>
      <c r="H1352" s="77">
        <v>1349</v>
      </c>
      <c r="K1352" s="77">
        <v>13480000</v>
      </c>
      <c r="L1352" s="77">
        <v>1348</v>
      </c>
    </row>
    <row r="1353" spans="7:12" x14ac:dyDescent="0.25">
      <c r="G1353" s="77">
        <v>13500000</v>
      </c>
      <c r="H1353" s="77">
        <v>1350</v>
      </c>
      <c r="K1353" s="77">
        <v>13490000</v>
      </c>
      <c r="L1353" s="77">
        <v>1349</v>
      </c>
    </row>
    <row r="1354" spans="7:12" x14ac:dyDescent="0.25">
      <c r="G1354" s="77">
        <v>13510000</v>
      </c>
      <c r="H1354" s="77">
        <v>1351</v>
      </c>
      <c r="K1354" s="77">
        <v>13500000</v>
      </c>
      <c r="L1354" s="77">
        <v>1350</v>
      </c>
    </row>
    <row r="1355" spans="7:12" x14ac:dyDescent="0.25">
      <c r="G1355" s="77">
        <v>13520000</v>
      </c>
      <c r="H1355" s="77">
        <v>1352</v>
      </c>
      <c r="K1355" s="77">
        <v>13510000</v>
      </c>
      <c r="L1355" s="77">
        <v>1351</v>
      </c>
    </row>
    <row r="1356" spans="7:12" x14ac:dyDescent="0.25">
      <c r="G1356" s="77">
        <v>13530000</v>
      </c>
      <c r="H1356" s="77">
        <v>1353</v>
      </c>
      <c r="K1356" s="77">
        <v>13520000</v>
      </c>
      <c r="L1356" s="77">
        <v>1352</v>
      </c>
    </row>
    <row r="1357" spans="7:12" x14ac:dyDescent="0.25">
      <c r="G1357" s="77">
        <v>13540000</v>
      </c>
      <c r="H1357" s="77">
        <v>1354</v>
      </c>
      <c r="K1357" s="77">
        <v>13530000</v>
      </c>
      <c r="L1357" s="77">
        <v>1353</v>
      </c>
    </row>
    <row r="1358" spans="7:12" x14ac:dyDescent="0.25">
      <c r="G1358" s="77">
        <v>13550000</v>
      </c>
      <c r="H1358" s="77">
        <v>1355</v>
      </c>
      <c r="K1358" s="77">
        <v>13540000</v>
      </c>
      <c r="L1358" s="77">
        <v>1354</v>
      </c>
    </row>
    <row r="1359" spans="7:12" x14ac:dyDescent="0.25">
      <c r="G1359" s="77">
        <v>13560000</v>
      </c>
      <c r="H1359" s="77">
        <v>1356</v>
      </c>
      <c r="K1359" s="77">
        <v>13550000</v>
      </c>
      <c r="L1359" s="77">
        <v>1355</v>
      </c>
    </row>
    <row r="1360" spans="7:12" x14ac:dyDescent="0.25">
      <c r="G1360" s="77">
        <v>13570000</v>
      </c>
      <c r="H1360" s="77">
        <v>1357</v>
      </c>
      <c r="K1360" s="77">
        <v>13560000</v>
      </c>
      <c r="L1360" s="77">
        <v>1356</v>
      </c>
    </row>
    <row r="1361" spans="7:12" x14ac:dyDescent="0.25">
      <c r="G1361" s="77">
        <v>13580000</v>
      </c>
      <c r="H1361" s="77">
        <v>1358</v>
      </c>
      <c r="K1361" s="77">
        <v>13570000</v>
      </c>
      <c r="L1361" s="77">
        <v>1357</v>
      </c>
    </row>
    <row r="1362" spans="7:12" x14ac:dyDescent="0.25">
      <c r="G1362" s="77">
        <v>13590000</v>
      </c>
      <c r="H1362" s="77">
        <v>1359</v>
      </c>
      <c r="K1362" s="77">
        <v>13580000</v>
      </c>
      <c r="L1362" s="77">
        <v>1358</v>
      </c>
    </row>
    <row r="1363" spans="7:12" x14ac:dyDescent="0.25">
      <c r="G1363" s="77">
        <v>13600000</v>
      </c>
      <c r="H1363" s="77">
        <v>1360</v>
      </c>
      <c r="K1363" s="77">
        <v>13590000</v>
      </c>
      <c r="L1363" s="77">
        <v>1359</v>
      </c>
    </row>
    <row r="1364" spans="7:12" x14ac:dyDescent="0.25">
      <c r="G1364" s="77">
        <v>13610000</v>
      </c>
      <c r="H1364" s="77">
        <v>1361</v>
      </c>
      <c r="K1364" s="77">
        <v>13600000</v>
      </c>
      <c r="L1364" s="77">
        <v>1360</v>
      </c>
    </row>
    <row r="1365" spans="7:12" x14ac:dyDescent="0.25">
      <c r="G1365" s="77">
        <v>13620000</v>
      </c>
      <c r="H1365" s="77">
        <v>1362</v>
      </c>
      <c r="K1365" s="77">
        <v>13610000</v>
      </c>
      <c r="L1365" s="77">
        <v>1361</v>
      </c>
    </row>
    <row r="1366" spans="7:12" x14ac:dyDescent="0.25">
      <c r="G1366" s="77">
        <v>13630000</v>
      </c>
      <c r="H1366" s="77">
        <v>1363</v>
      </c>
      <c r="K1366" s="77">
        <v>13620000</v>
      </c>
      <c r="L1366" s="77">
        <v>1362</v>
      </c>
    </row>
    <row r="1367" spans="7:12" x14ac:dyDescent="0.25">
      <c r="G1367" s="77">
        <v>13640000</v>
      </c>
      <c r="H1367" s="77">
        <v>1364</v>
      </c>
      <c r="K1367" s="77">
        <v>13630000</v>
      </c>
      <c r="L1367" s="77">
        <v>1363</v>
      </c>
    </row>
    <row r="1368" spans="7:12" x14ac:dyDescent="0.25">
      <c r="G1368" s="77">
        <v>13650000</v>
      </c>
      <c r="H1368" s="77">
        <v>1365</v>
      </c>
      <c r="K1368" s="77">
        <v>13640000</v>
      </c>
      <c r="L1368" s="77">
        <v>1364</v>
      </c>
    </row>
    <row r="1369" spans="7:12" x14ac:dyDescent="0.25">
      <c r="G1369" s="77">
        <v>13660000</v>
      </c>
      <c r="H1369" s="77">
        <v>1366</v>
      </c>
      <c r="K1369" s="77">
        <v>13650000</v>
      </c>
      <c r="L1369" s="77">
        <v>1365</v>
      </c>
    </row>
    <row r="1370" spans="7:12" x14ac:dyDescent="0.25">
      <c r="G1370" s="77">
        <v>13670000</v>
      </c>
      <c r="H1370" s="77">
        <v>1367</v>
      </c>
      <c r="K1370" s="77">
        <v>13660000</v>
      </c>
      <c r="L1370" s="77">
        <v>1366</v>
      </c>
    </row>
    <row r="1371" spans="7:12" x14ac:dyDescent="0.25">
      <c r="G1371" s="77">
        <v>13680000</v>
      </c>
      <c r="H1371" s="77">
        <v>1368</v>
      </c>
      <c r="K1371" s="77">
        <v>13670000</v>
      </c>
      <c r="L1371" s="77">
        <v>1367</v>
      </c>
    </row>
    <row r="1372" spans="7:12" x14ac:dyDescent="0.25">
      <c r="G1372" s="77">
        <v>13690000</v>
      </c>
      <c r="H1372" s="77">
        <v>1369</v>
      </c>
      <c r="K1372" s="77">
        <v>13680000</v>
      </c>
      <c r="L1372" s="77">
        <v>1368</v>
      </c>
    </row>
    <row r="1373" spans="7:12" x14ac:dyDescent="0.25">
      <c r="G1373" s="77">
        <v>13700000</v>
      </c>
      <c r="H1373" s="77">
        <v>1370</v>
      </c>
      <c r="K1373" s="77">
        <v>13690000</v>
      </c>
      <c r="L1373" s="77">
        <v>1369</v>
      </c>
    </row>
    <row r="1374" spans="7:12" x14ac:dyDescent="0.25">
      <c r="G1374" s="77">
        <v>13710000</v>
      </c>
      <c r="H1374" s="77">
        <v>1371</v>
      </c>
      <c r="K1374" s="77">
        <v>13700000</v>
      </c>
      <c r="L1374" s="77">
        <v>1370</v>
      </c>
    </row>
    <row r="1375" spans="7:12" x14ac:dyDescent="0.25">
      <c r="G1375" s="77">
        <v>13720000</v>
      </c>
      <c r="H1375" s="77">
        <v>1372</v>
      </c>
      <c r="K1375" s="77">
        <v>13710000</v>
      </c>
      <c r="L1375" s="77">
        <v>1371</v>
      </c>
    </row>
    <row r="1376" spans="7:12" x14ac:dyDescent="0.25">
      <c r="G1376" s="77">
        <v>13730000</v>
      </c>
      <c r="H1376" s="77">
        <v>1373</v>
      </c>
      <c r="K1376" s="77">
        <v>13720000</v>
      </c>
      <c r="L1376" s="77">
        <v>1372</v>
      </c>
    </row>
    <row r="1377" spans="7:12" x14ac:dyDescent="0.25">
      <c r="G1377" s="77">
        <v>13740000</v>
      </c>
      <c r="H1377" s="77">
        <v>1374</v>
      </c>
      <c r="K1377" s="77">
        <v>13730000</v>
      </c>
      <c r="L1377" s="77">
        <v>1373</v>
      </c>
    </row>
    <row r="1378" spans="7:12" x14ac:dyDescent="0.25">
      <c r="G1378" s="77">
        <v>13750000</v>
      </c>
      <c r="H1378" s="77">
        <v>1375</v>
      </c>
      <c r="K1378" s="77">
        <v>13740000</v>
      </c>
      <c r="L1378" s="77">
        <v>1374</v>
      </c>
    </row>
    <row r="1379" spans="7:12" x14ac:dyDescent="0.25">
      <c r="G1379" s="77">
        <v>13760000</v>
      </c>
      <c r="H1379" s="77">
        <v>1376</v>
      </c>
      <c r="K1379" s="77">
        <v>13750000</v>
      </c>
      <c r="L1379" s="77">
        <v>1375</v>
      </c>
    </row>
    <row r="1380" spans="7:12" x14ac:dyDescent="0.25">
      <c r="G1380" s="77">
        <v>13770000</v>
      </c>
      <c r="H1380" s="77">
        <v>1377</v>
      </c>
      <c r="K1380" s="77">
        <v>13760000</v>
      </c>
      <c r="L1380" s="77">
        <v>1376</v>
      </c>
    </row>
    <row r="1381" spans="7:12" x14ac:dyDescent="0.25">
      <c r="G1381" s="77">
        <v>13780000</v>
      </c>
      <c r="H1381" s="77">
        <v>1378</v>
      </c>
      <c r="K1381" s="77">
        <v>13770000</v>
      </c>
      <c r="L1381" s="77">
        <v>1377</v>
      </c>
    </row>
    <row r="1382" spans="7:12" x14ac:dyDescent="0.25">
      <c r="G1382" s="77">
        <v>13790000</v>
      </c>
      <c r="H1382" s="77">
        <v>1379</v>
      </c>
      <c r="K1382" s="77">
        <v>13780000</v>
      </c>
      <c r="L1382" s="77">
        <v>1378</v>
      </c>
    </row>
    <row r="1383" spans="7:12" x14ac:dyDescent="0.25">
      <c r="G1383" s="77">
        <v>13800000</v>
      </c>
      <c r="H1383" s="77">
        <v>1380</v>
      </c>
      <c r="K1383" s="77">
        <v>13790000</v>
      </c>
      <c r="L1383" s="77">
        <v>1379</v>
      </c>
    </row>
    <row r="1384" spans="7:12" x14ac:dyDescent="0.25">
      <c r="G1384" s="77">
        <v>13810000</v>
      </c>
      <c r="H1384" s="77">
        <v>1381</v>
      </c>
      <c r="K1384" s="77">
        <v>13800000</v>
      </c>
      <c r="L1384" s="77">
        <v>1380</v>
      </c>
    </row>
    <row r="1385" spans="7:12" x14ac:dyDescent="0.25">
      <c r="G1385" s="77">
        <v>13820000</v>
      </c>
      <c r="H1385" s="77">
        <v>1382</v>
      </c>
      <c r="K1385" s="77">
        <v>13810000</v>
      </c>
      <c r="L1385" s="77">
        <v>1381</v>
      </c>
    </row>
    <row r="1386" spans="7:12" x14ac:dyDescent="0.25">
      <c r="G1386" s="77">
        <v>13830000</v>
      </c>
      <c r="H1386" s="77">
        <v>1383</v>
      </c>
      <c r="K1386" s="77">
        <v>13820000</v>
      </c>
      <c r="L1386" s="77">
        <v>1382</v>
      </c>
    </row>
    <row r="1387" spans="7:12" x14ac:dyDescent="0.25">
      <c r="G1387" s="77">
        <v>13840000</v>
      </c>
      <c r="H1387" s="77">
        <v>1384</v>
      </c>
      <c r="K1387" s="77">
        <v>13830000</v>
      </c>
      <c r="L1387" s="77">
        <v>1383</v>
      </c>
    </row>
    <row r="1388" spans="7:12" x14ac:dyDescent="0.25">
      <c r="G1388" s="77">
        <v>13850000</v>
      </c>
      <c r="H1388" s="77">
        <v>1385</v>
      </c>
      <c r="K1388" s="77">
        <v>13840000</v>
      </c>
      <c r="L1388" s="77">
        <v>1384</v>
      </c>
    </row>
    <row r="1389" spans="7:12" x14ac:dyDescent="0.25">
      <c r="G1389" s="77">
        <v>13860000</v>
      </c>
      <c r="H1389" s="77">
        <v>1386</v>
      </c>
      <c r="K1389" s="77">
        <v>13850000</v>
      </c>
      <c r="L1389" s="77">
        <v>1385</v>
      </c>
    </row>
    <row r="1390" spans="7:12" x14ac:dyDescent="0.25">
      <c r="G1390" s="77">
        <v>13870000</v>
      </c>
      <c r="H1390" s="77">
        <v>1387</v>
      </c>
      <c r="K1390" s="77">
        <v>13860000</v>
      </c>
      <c r="L1390" s="77">
        <v>1386</v>
      </c>
    </row>
    <row r="1391" spans="7:12" x14ac:dyDescent="0.25">
      <c r="G1391" s="77">
        <v>13880000</v>
      </c>
      <c r="H1391" s="77">
        <v>1388</v>
      </c>
      <c r="K1391" s="77">
        <v>13870000</v>
      </c>
      <c r="L1391" s="77">
        <v>1387</v>
      </c>
    </row>
    <row r="1392" spans="7:12" x14ac:dyDescent="0.25">
      <c r="G1392" s="77">
        <v>13890000</v>
      </c>
      <c r="H1392" s="77">
        <v>1389</v>
      </c>
      <c r="K1392" s="77">
        <v>13880000</v>
      </c>
      <c r="L1392" s="77">
        <v>1388</v>
      </c>
    </row>
    <row r="1393" spans="7:12" x14ac:dyDescent="0.25">
      <c r="G1393" s="77">
        <v>13900000</v>
      </c>
      <c r="H1393" s="77">
        <v>1390</v>
      </c>
      <c r="K1393" s="77">
        <v>13890000</v>
      </c>
      <c r="L1393" s="77">
        <v>1389</v>
      </c>
    </row>
    <row r="1394" spans="7:12" x14ac:dyDescent="0.25">
      <c r="G1394" s="77">
        <v>13910000</v>
      </c>
      <c r="H1394" s="77">
        <v>1391</v>
      </c>
      <c r="K1394" s="77">
        <v>13900000</v>
      </c>
      <c r="L1394" s="77">
        <v>1390</v>
      </c>
    </row>
    <row r="1395" spans="7:12" x14ac:dyDescent="0.25">
      <c r="G1395" s="77">
        <v>13920000</v>
      </c>
      <c r="H1395" s="77">
        <v>1392</v>
      </c>
      <c r="K1395" s="77">
        <v>13910000</v>
      </c>
      <c r="L1395" s="77">
        <v>1391</v>
      </c>
    </row>
    <row r="1396" spans="7:12" x14ac:dyDescent="0.25">
      <c r="G1396" s="77">
        <v>13930000</v>
      </c>
      <c r="H1396" s="77">
        <v>1393</v>
      </c>
      <c r="K1396" s="77">
        <v>13920000</v>
      </c>
      <c r="L1396" s="77">
        <v>1392</v>
      </c>
    </row>
    <row r="1397" spans="7:12" x14ac:dyDescent="0.25">
      <c r="G1397" s="77">
        <v>13940000</v>
      </c>
      <c r="H1397" s="77">
        <v>1394</v>
      </c>
      <c r="K1397" s="77">
        <v>13930000</v>
      </c>
      <c r="L1397" s="77">
        <v>1393</v>
      </c>
    </row>
    <row r="1398" spans="7:12" x14ac:dyDescent="0.25">
      <c r="G1398" s="77">
        <v>13950000</v>
      </c>
      <c r="H1398" s="77">
        <v>1395</v>
      </c>
      <c r="K1398" s="77">
        <v>13940000</v>
      </c>
      <c r="L1398" s="77">
        <v>1394</v>
      </c>
    </row>
    <row r="1399" spans="7:12" x14ac:dyDescent="0.25">
      <c r="G1399" s="77">
        <v>13960000</v>
      </c>
      <c r="H1399" s="77">
        <v>1396</v>
      </c>
      <c r="K1399" s="77">
        <v>13950000</v>
      </c>
      <c r="L1399" s="77">
        <v>1395</v>
      </c>
    </row>
    <row r="1400" spans="7:12" x14ac:dyDescent="0.25">
      <c r="G1400" s="77">
        <v>13970000</v>
      </c>
      <c r="H1400" s="77">
        <v>1397</v>
      </c>
      <c r="K1400" s="77">
        <v>13960000</v>
      </c>
      <c r="L1400" s="77">
        <v>1396</v>
      </c>
    </row>
    <row r="1401" spans="7:12" x14ac:dyDescent="0.25">
      <c r="G1401" s="77">
        <v>13980000</v>
      </c>
      <c r="H1401" s="77">
        <v>1398</v>
      </c>
      <c r="K1401" s="77">
        <v>13970000</v>
      </c>
      <c r="L1401" s="77">
        <v>1397</v>
      </c>
    </row>
    <row r="1402" spans="7:12" x14ac:dyDescent="0.25">
      <c r="G1402" s="77">
        <v>13990000</v>
      </c>
      <c r="H1402" s="77">
        <v>1399</v>
      </c>
      <c r="K1402" s="77">
        <v>13980000</v>
      </c>
      <c r="L1402" s="77">
        <v>1398</v>
      </c>
    </row>
    <row r="1403" spans="7:12" x14ac:dyDescent="0.25">
      <c r="G1403" s="77">
        <v>14000000</v>
      </c>
      <c r="H1403" s="77">
        <v>1400</v>
      </c>
      <c r="K1403" s="77">
        <v>13990000</v>
      </c>
      <c r="L1403" s="77">
        <v>1399</v>
      </c>
    </row>
    <row r="1404" spans="7:12" x14ac:dyDescent="0.25">
      <c r="G1404" s="77">
        <v>14010000</v>
      </c>
      <c r="H1404" s="77">
        <v>1401</v>
      </c>
      <c r="K1404" s="77">
        <v>14000000</v>
      </c>
      <c r="L1404" s="77">
        <v>1400</v>
      </c>
    </row>
    <row r="1405" spans="7:12" x14ac:dyDescent="0.25">
      <c r="G1405" s="77">
        <v>14020000</v>
      </c>
      <c r="H1405" s="77">
        <v>1402</v>
      </c>
      <c r="K1405" s="77">
        <v>14010000</v>
      </c>
      <c r="L1405" s="77">
        <v>1401</v>
      </c>
    </row>
    <row r="1406" spans="7:12" x14ac:dyDescent="0.25">
      <c r="G1406" s="77">
        <v>14030000</v>
      </c>
      <c r="H1406" s="77">
        <v>1403</v>
      </c>
      <c r="K1406" s="77">
        <v>14020000</v>
      </c>
      <c r="L1406" s="77">
        <v>1402</v>
      </c>
    </row>
    <row r="1407" spans="7:12" x14ac:dyDescent="0.25">
      <c r="G1407" s="77">
        <v>14040000</v>
      </c>
      <c r="H1407" s="77">
        <v>1404</v>
      </c>
      <c r="K1407" s="77">
        <v>14030000</v>
      </c>
      <c r="L1407" s="77">
        <v>1403</v>
      </c>
    </row>
    <row r="1408" spans="7:12" x14ac:dyDescent="0.25">
      <c r="G1408" s="77">
        <v>14050000</v>
      </c>
      <c r="H1408" s="77">
        <v>1405</v>
      </c>
      <c r="K1408" s="77">
        <v>14040000</v>
      </c>
      <c r="L1408" s="77">
        <v>1404</v>
      </c>
    </row>
    <row r="1409" spans="7:12" x14ac:dyDescent="0.25">
      <c r="G1409" s="77">
        <v>14060000</v>
      </c>
      <c r="H1409" s="77">
        <v>1406</v>
      </c>
      <c r="K1409" s="77">
        <v>14050000</v>
      </c>
      <c r="L1409" s="77">
        <v>1405</v>
      </c>
    </row>
    <row r="1410" spans="7:12" x14ac:dyDescent="0.25">
      <c r="G1410" s="77">
        <v>14070000</v>
      </c>
      <c r="H1410" s="77">
        <v>1407</v>
      </c>
      <c r="K1410" s="77">
        <v>14060000</v>
      </c>
      <c r="L1410" s="77">
        <v>1406</v>
      </c>
    </row>
    <row r="1411" spans="7:12" x14ac:dyDescent="0.25">
      <c r="G1411" s="77">
        <v>14080000</v>
      </c>
      <c r="H1411" s="77">
        <v>1408</v>
      </c>
      <c r="K1411" s="77">
        <v>14070000</v>
      </c>
      <c r="L1411" s="77">
        <v>1407</v>
      </c>
    </row>
    <row r="1412" spans="7:12" x14ac:dyDescent="0.25">
      <c r="G1412" s="77">
        <v>14090000</v>
      </c>
      <c r="H1412" s="77">
        <v>1409</v>
      </c>
      <c r="K1412" s="77">
        <v>14080000</v>
      </c>
      <c r="L1412" s="77">
        <v>1408</v>
      </c>
    </row>
    <row r="1413" spans="7:12" x14ac:dyDescent="0.25">
      <c r="G1413" s="77">
        <v>14100000</v>
      </c>
      <c r="H1413" s="77">
        <v>1410</v>
      </c>
      <c r="K1413" s="77">
        <v>14090000</v>
      </c>
      <c r="L1413" s="77">
        <v>1409</v>
      </c>
    </row>
    <row r="1414" spans="7:12" x14ac:dyDescent="0.25">
      <c r="G1414" s="77">
        <v>14110000</v>
      </c>
      <c r="H1414" s="77">
        <v>1411</v>
      </c>
      <c r="K1414" s="77">
        <v>14100000</v>
      </c>
      <c r="L1414" s="77">
        <v>1410</v>
      </c>
    </row>
    <row r="1415" spans="7:12" x14ac:dyDescent="0.25">
      <c r="G1415" s="77">
        <v>14120000</v>
      </c>
      <c r="H1415" s="77">
        <v>1412</v>
      </c>
      <c r="K1415" s="77">
        <v>14110000</v>
      </c>
      <c r="L1415" s="77">
        <v>1411</v>
      </c>
    </row>
    <row r="1416" spans="7:12" x14ac:dyDescent="0.25">
      <c r="G1416" s="77">
        <v>14130000</v>
      </c>
      <c r="H1416" s="77">
        <v>1413</v>
      </c>
      <c r="K1416" s="77">
        <v>14120000</v>
      </c>
      <c r="L1416" s="77">
        <v>1412</v>
      </c>
    </row>
    <row r="1417" spans="7:12" x14ac:dyDescent="0.25">
      <c r="G1417" s="77">
        <v>14140000</v>
      </c>
      <c r="H1417" s="77">
        <v>1414</v>
      </c>
      <c r="K1417" s="77">
        <v>14130000</v>
      </c>
      <c r="L1417" s="77">
        <v>1413</v>
      </c>
    </row>
    <row r="1418" spans="7:12" x14ac:dyDescent="0.25">
      <c r="G1418" s="77">
        <v>14150000</v>
      </c>
      <c r="H1418" s="77">
        <v>1415</v>
      </c>
      <c r="K1418" s="77">
        <v>14140000</v>
      </c>
      <c r="L1418" s="77">
        <v>1414</v>
      </c>
    </row>
    <row r="1419" spans="7:12" x14ac:dyDescent="0.25">
      <c r="G1419" s="77">
        <v>14160000</v>
      </c>
      <c r="H1419" s="77">
        <v>1416</v>
      </c>
      <c r="K1419" s="77">
        <v>14150000</v>
      </c>
      <c r="L1419" s="77">
        <v>1415</v>
      </c>
    </row>
    <row r="1420" spans="7:12" x14ac:dyDescent="0.25">
      <c r="G1420" s="77">
        <v>14170000</v>
      </c>
      <c r="H1420" s="77">
        <v>1417</v>
      </c>
      <c r="K1420" s="77">
        <v>14160000</v>
      </c>
      <c r="L1420" s="77">
        <v>1416</v>
      </c>
    </row>
    <row r="1421" spans="7:12" x14ac:dyDescent="0.25">
      <c r="G1421" s="77">
        <v>14180000</v>
      </c>
      <c r="H1421" s="77">
        <v>1418</v>
      </c>
      <c r="K1421" s="77">
        <v>14170000</v>
      </c>
      <c r="L1421" s="77">
        <v>1417</v>
      </c>
    </row>
    <row r="1422" spans="7:12" x14ac:dyDescent="0.25">
      <c r="G1422" s="77">
        <v>14190000</v>
      </c>
      <c r="H1422" s="77">
        <v>1419</v>
      </c>
      <c r="K1422" s="77">
        <v>14180000</v>
      </c>
      <c r="L1422" s="77">
        <v>1418</v>
      </c>
    </row>
    <row r="1423" spans="7:12" x14ac:dyDescent="0.25">
      <c r="G1423" s="77">
        <v>14200000</v>
      </c>
      <c r="H1423" s="77">
        <v>1420</v>
      </c>
      <c r="K1423" s="77">
        <v>14190000</v>
      </c>
      <c r="L1423" s="77">
        <v>1419</v>
      </c>
    </row>
    <row r="1424" spans="7:12" x14ac:dyDescent="0.25">
      <c r="G1424" s="77">
        <v>14210000</v>
      </c>
      <c r="H1424" s="77">
        <v>1421</v>
      </c>
      <c r="K1424" s="77">
        <v>14200000</v>
      </c>
      <c r="L1424" s="77">
        <v>1420</v>
      </c>
    </row>
    <row r="1425" spans="7:12" x14ac:dyDescent="0.25">
      <c r="G1425" s="77">
        <v>14220000</v>
      </c>
      <c r="H1425" s="77">
        <v>1422</v>
      </c>
      <c r="K1425" s="77">
        <v>14210000</v>
      </c>
      <c r="L1425" s="77">
        <v>1421</v>
      </c>
    </row>
    <row r="1426" spans="7:12" x14ac:dyDescent="0.25">
      <c r="G1426" s="77">
        <v>14230000</v>
      </c>
      <c r="H1426" s="77">
        <v>1423</v>
      </c>
      <c r="K1426" s="77">
        <v>14220000</v>
      </c>
      <c r="L1426" s="77">
        <v>1422</v>
      </c>
    </row>
    <row r="1427" spans="7:12" x14ac:dyDescent="0.25">
      <c r="G1427" s="77">
        <v>14240000</v>
      </c>
      <c r="H1427" s="77">
        <v>1424</v>
      </c>
      <c r="K1427" s="77">
        <v>14230000</v>
      </c>
      <c r="L1427" s="77">
        <v>1423</v>
      </c>
    </row>
    <row r="1428" spans="7:12" x14ac:dyDescent="0.25">
      <c r="G1428" s="77">
        <v>14250000</v>
      </c>
      <c r="H1428" s="77">
        <v>1425</v>
      </c>
      <c r="K1428" s="77">
        <v>14240000</v>
      </c>
      <c r="L1428" s="77">
        <v>1424</v>
      </c>
    </row>
    <row r="1429" spans="7:12" x14ac:dyDescent="0.25">
      <c r="G1429" s="77">
        <v>14260000</v>
      </c>
      <c r="H1429" s="77">
        <v>1426</v>
      </c>
      <c r="K1429" s="77">
        <v>14250000</v>
      </c>
      <c r="L1429" s="77">
        <v>1425</v>
      </c>
    </row>
    <row r="1430" spans="7:12" x14ac:dyDescent="0.25">
      <c r="G1430" s="77">
        <v>14270000</v>
      </c>
      <c r="H1430" s="77">
        <v>1427</v>
      </c>
      <c r="K1430" s="77">
        <v>14260000</v>
      </c>
      <c r="L1430" s="77">
        <v>1426</v>
      </c>
    </row>
    <row r="1431" spans="7:12" x14ac:dyDescent="0.25">
      <c r="G1431" s="77">
        <v>14280000</v>
      </c>
      <c r="H1431" s="77">
        <v>1428</v>
      </c>
      <c r="K1431" s="77">
        <v>14270000</v>
      </c>
      <c r="L1431" s="77">
        <v>1427</v>
      </c>
    </row>
    <row r="1432" spans="7:12" x14ac:dyDescent="0.25">
      <c r="G1432" s="77">
        <v>14290000</v>
      </c>
      <c r="H1432" s="77">
        <v>1429</v>
      </c>
      <c r="K1432" s="77">
        <v>14280000</v>
      </c>
      <c r="L1432" s="77">
        <v>1428</v>
      </c>
    </row>
    <row r="1433" spans="7:12" x14ac:dyDescent="0.25">
      <c r="G1433" s="77">
        <v>14300000</v>
      </c>
      <c r="H1433" s="77">
        <v>1430</v>
      </c>
      <c r="K1433" s="77">
        <v>14290000</v>
      </c>
      <c r="L1433" s="77">
        <v>1429</v>
      </c>
    </row>
    <row r="1434" spans="7:12" x14ac:dyDescent="0.25">
      <c r="G1434" s="77">
        <v>14310000</v>
      </c>
      <c r="H1434" s="77">
        <v>1431</v>
      </c>
      <c r="K1434" s="77">
        <v>14300000</v>
      </c>
      <c r="L1434" s="77">
        <v>1430</v>
      </c>
    </row>
    <row r="1435" spans="7:12" x14ac:dyDescent="0.25">
      <c r="G1435" s="77">
        <v>14320000</v>
      </c>
      <c r="H1435" s="77">
        <v>1432</v>
      </c>
      <c r="K1435" s="77">
        <v>14310000</v>
      </c>
      <c r="L1435" s="77">
        <v>1431</v>
      </c>
    </row>
    <row r="1436" spans="7:12" x14ac:dyDescent="0.25">
      <c r="G1436" s="77">
        <v>14330000</v>
      </c>
      <c r="H1436" s="77">
        <v>1433</v>
      </c>
      <c r="K1436" s="77">
        <v>14320000</v>
      </c>
      <c r="L1436" s="77">
        <v>1432</v>
      </c>
    </row>
    <row r="1437" spans="7:12" x14ac:dyDescent="0.25">
      <c r="G1437" s="77">
        <v>14340000</v>
      </c>
      <c r="H1437" s="77">
        <v>1434</v>
      </c>
      <c r="K1437" s="77">
        <v>14330000</v>
      </c>
      <c r="L1437" s="77">
        <v>1433</v>
      </c>
    </row>
    <row r="1438" spans="7:12" x14ac:dyDescent="0.25">
      <c r="G1438" s="77">
        <v>14350000</v>
      </c>
      <c r="H1438" s="77">
        <v>1435</v>
      </c>
      <c r="K1438" s="77">
        <v>14340000</v>
      </c>
      <c r="L1438" s="77">
        <v>1434</v>
      </c>
    </row>
    <row r="1439" spans="7:12" x14ac:dyDescent="0.25">
      <c r="G1439" s="77">
        <v>14360000</v>
      </c>
      <c r="H1439" s="77">
        <v>1436</v>
      </c>
      <c r="K1439" s="77">
        <v>14350000</v>
      </c>
      <c r="L1439" s="77">
        <v>1435</v>
      </c>
    </row>
    <row r="1440" spans="7:12" x14ac:dyDescent="0.25">
      <c r="G1440" s="77">
        <v>14370000</v>
      </c>
      <c r="H1440" s="77">
        <v>1437</v>
      </c>
      <c r="K1440" s="77">
        <v>14360000</v>
      </c>
      <c r="L1440" s="77">
        <v>1436</v>
      </c>
    </row>
    <row r="1441" spans="7:12" x14ac:dyDescent="0.25">
      <c r="G1441" s="77">
        <v>14380000</v>
      </c>
      <c r="H1441" s="77">
        <v>1438</v>
      </c>
      <c r="K1441" s="77">
        <v>14370000</v>
      </c>
      <c r="L1441" s="77">
        <v>1437</v>
      </c>
    </row>
    <row r="1442" spans="7:12" x14ac:dyDescent="0.25">
      <c r="G1442" s="77">
        <v>14390000</v>
      </c>
      <c r="H1442" s="77">
        <v>1439</v>
      </c>
      <c r="K1442" s="77">
        <v>14380000</v>
      </c>
      <c r="L1442" s="77">
        <v>1438</v>
      </c>
    </row>
    <row r="1443" spans="7:12" x14ac:dyDescent="0.25">
      <c r="G1443" s="77">
        <v>14400000</v>
      </c>
      <c r="H1443" s="77">
        <v>1440</v>
      </c>
      <c r="K1443" s="77">
        <v>14390000</v>
      </c>
      <c r="L1443" s="77">
        <v>1439</v>
      </c>
    </row>
    <row r="1444" spans="7:12" x14ac:dyDescent="0.25">
      <c r="G1444" s="77">
        <v>14410000</v>
      </c>
      <c r="H1444" s="77">
        <v>1441</v>
      </c>
      <c r="K1444" s="77">
        <v>14400000</v>
      </c>
      <c r="L1444" s="77">
        <v>1440</v>
      </c>
    </row>
    <row r="1445" spans="7:12" x14ac:dyDescent="0.25">
      <c r="G1445" s="77">
        <v>14420000</v>
      </c>
      <c r="H1445" s="77">
        <v>1442</v>
      </c>
      <c r="K1445" s="77">
        <v>14410000</v>
      </c>
      <c r="L1445" s="77">
        <v>1441</v>
      </c>
    </row>
    <row r="1446" spans="7:12" x14ac:dyDescent="0.25">
      <c r="G1446" s="77">
        <v>14430000</v>
      </c>
      <c r="H1446" s="77">
        <v>1443</v>
      </c>
      <c r="K1446" s="77">
        <v>14420000</v>
      </c>
      <c r="L1446" s="77">
        <v>1442</v>
      </c>
    </row>
    <row r="1447" spans="7:12" x14ac:dyDescent="0.25">
      <c r="G1447" s="77">
        <v>14440000</v>
      </c>
      <c r="H1447" s="77">
        <v>1444</v>
      </c>
      <c r="K1447" s="77">
        <v>14430000</v>
      </c>
      <c r="L1447" s="77">
        <v>1443</v>
      </c>
    </row>
    <row r="1448" spans="7:12" x14ac:dyDescent="0.25">
      <c r="G1448" s="77">
        <v>14450000</v>
      </c>
      <c r="H1448" s="77">
        <v>1445</v>
      </c>
      <c r="K1448" s="77">
        <v>14440000</v>
      </c>
      <c r="L1448" s="77">
        <v>1444</v>
      </c>
    </row>
    <row r="1449" spans="7:12" x14ac:dyDescent="0.25">
      <c r="G1449" s="77">
        <v>14460000</v>
      </c>
      <c r="H1449" s="77">
        <v>1446</v>
      </c>
      <c r="K1449" s="77">
        <v>14450000</v>
      </c>
      <c r="L1449" s="77">
        <v>1445</v>
      </c>
    </row>
    <row r="1450" spans="7:12" x14ac:dyDescent="0.25">
      <c r="G1450" s="77">
        <v>14470000</v>
      </c>
      <c r="H1450" s="77">
        <v>1447</v>
      </c>
      <c r="K1450" s="77">
        <v>14460000</v>
      </c>
      <c r="L1450" s="77">
        <v>1446</v>
      </c>
    </row>
    <row r="1451" spans="7:12" x14ac:dyDescent="0.25">
      <c r="G1451" s="77">
        <v>14480000</v>
      </c>
      <c r="H1451" s="77">
        <v>1448</v>
      </c>
      <c r="K1451" s="77">
        <v>14470000</v>
      </c>
      <c r="L1451" s="77">
        <v>1447</v>
      </c>
    </row>
    <row r="1452" spans="7:12" x14ac:dyDescent="0.25">
      <c r="G1452" s="77">
        <v>14490000</v>
      </c>
      <c r="H1452" s="77">
        <v>1449</v>
      </c>
      <c r="K1452" s="77">
        <v>14480000</v>
      </c>
      <c r="L1452" s="77">
        <v>1448</v>
      </c>
    </row>
    <row r="1453" spans="7:12" x14ac:dyDescent="0.25">
      <c r="G1453" s="77">
        <v>14500000</v>
      </c>
      <c r="H1453" s="77">
        <v>1450</v>
      </c>
      <c r="K1453" s="77">
        <v>14490000</v>
      </c>
      <c r="L1453" s="77">
        <v>1449</v>
      </c>
    </row>
    <row r="1454" spans="7:12" x14ac:dyDescent="0.25">
      <c r="G1454" s="77">
        <v>14510000</v>
      </c>
      <c r="H1454" s="77">
        <v>1451</v>
      </c>
      <c r="K1454" s="77">
        <v>14500000</v>
      </c>
      <c r="L1454" s="77">
        <v>1450</v>
      </c>
    </row>
    <row r="1455" spans="7:12" x14ac:dyDescent="0.25">
      <c r="G1455" s="77">
        <v>14520000</v>
      </c>
      <c r="H1455" s="77">
        <v>1452</v>
      </c>
      <c r="K1455" s="77">
        <v>14510000</v>
      </c>
      <c r="L1455" s="77">
        <v>1451</v>
      </c>
    </row>
    <row r="1456" spans="7:12" x14ac:dyDescent="0.25">
      <c r="G1456" s="77">
        <v>14530000</v>
      </c>
      <c r="H1456" s="77">
        <v>1453</v>
      </c>
      <c r="K1456" s="77">
        <v>14520000</v>
      </c>
      <c r="L1456" s="77">
        <v>1452</v>
      </c>
    </row>
    <row r="1457" spans="7:12" x14ac:dyDescent="0.25">
      <c r="G1457" s="77">
        <v>14540000</v>
      </c>
      <c r="H1457" s="77">
        <v>1454</v>
      </c>
      <c r="K1457" s="77">
        <v>14530000</v>
      </c>
      <c r="L1457" s="77">
        <v>1453</v>
      </c>
    </row>
    <row r="1458" spans="7:12" x14ac:dyDescent="0.25">
      <c r="G1458" s="77">
        <v>14550000</v>
      </c>
      <c r="H1458" s="77">
        <v>1455</v>
      </c>
      <c r="K1458" s="77">
        <v>14540000</v>
      </c>
      <c r="L1458" s="77">
        <v>1454</v>
      </c>
    </row>
    <row r="1459" spans="7:12" x14ac:dyDescent="0.25">
      <c r="G1459" s="77">
        <v>14560000</v>
      </c>
      <c r="H1459" s="77">
        <v>1456</v>
      </c>
      <c r="K1459" s="77">
        <v>14550000</v>
      </c>
      <c r="L1459" s="77">
        <v>1455</v>
      </c>
    </row>
    <row r="1460" spans="7:12" x14ac:dyDescent="0.25">
      <c r="G1460" s="77">
        <v>14570000</v>
      </c>
      <c r="H1460" s="77">
        <v>1457</v>
      </c>
      <c r="K1460" s="77">
        <v>14560000</v>
      </c>
      <c r="L1460" s="77">
        <v>1456</v>
      </c>
    </row>
    <row r="1461" spans="7:12" x14ac:dyDescent="0.25">
      <c r="G1461" s="77">
        <v>14580000</v>
      </c>
      <c r="H1461" s="77">
        <v>1458</v>
      </c>
      <c r="K1461" s="77">
        <v>14570000</v>
      </c>
      <c r="L1461" s="77">
        <v>1457</v>
      </c>
    </row>
    <row r="1462" spans="7:12" x14ac:dyDescent="0.25">
      <c r="G1462" s="77">
        <v>14590000</v>
      </c>
      <c r="H1462" s="77">
        <v>1459</v>
      </c>
      <c r="K1462" s="77">
        <v>14580000</v>
      </c>
      <c r="L1462" s="77">
        <v>1458</v>
      </c>
    </row>
    <row r="1463" spans="7:12" x14ac:dyDescent="0.25">
      <c r="G1463" s="77">
        <v>14600000</v>
      </c>
      <c r="H1463" s="77">
        <v>1460</v>
      </c>
      <c r="K1463" s="77">
        <v>14590000</v>
      </c>
      <c r="L1463" s="77">
        <v>1459</v>
      </c>
    </row>
    <row r="1464" spans="7:12" x14ac:dyDescent="0.25">
      <c r="G1464" s="77">
        <v>14610000</v>
      </c>
      <c r="H1464" s="77">
        <v>1461</v>
      </c>
      <c r="K1464" s="77">
        <v>14600000</v>
      </c>
      <c r="L1464" s="77">
        <v>1460</v>
      </c>
    </row>
    <row r="1465" spans="7:12" x14ac:dyDescent="0.25">
      <c r="G1465" s="77">
        <v>14620000</v>
      </c>
      <c r="H1465" s="77">
        <v>1462</v>
      </c>
      <c r="K1465" s="77">
        <v>14610000</v>
      </c>
      <c r="L1465" s="77">
        <v>1461</v>
      </c>
    </row>
    <row r="1466" spans="7:12" x14ac:dyDescent="0.25">
      <c r="G1466" s="77">
        <v>14630000</v>
      </c>
      <c r="H1466" s="77">
        <v>1463</v>
      </c>
      <c r="K1466" s="77">
        <v>14620000</v>
      </c>
      <c r="L1466" s="77">
        <v>1462</v>
      </c>
    </row>
    <row r="1467" spans="7:12" x14ac:dyDescent="0.25">
      <c r="G1467" s="77">
        <v>14640000</v>
      </c>
      <c r="H1467" s="77">
        <v>1464</v>
      </c>
      <c r="K1467" s="77">
        <v>14630000</v>
      </c>
      <c r="L1467" s="77">
        <v>1463</v>
      </c>
    </row>
    <row r="1468" spans="7:12" x14ac:dyDescent="0.25">
      <c r="G1468" s="77">
        <v>14650000</v>
      </c>
      <c r="H1468" s="77">
        <v>1465</v>
      </c>
      <c r="K1468" s="77">
        <v>14640000</v>
      </c>
      <c r="L1468" s="77">
        <v>1464</v>
      </c>
    </row>
    <row r="1469" spans="7:12" x14ac:dyDescent="0.25">
      <c r="G1469" s="77">
        <v>14660000</v>
      </c>
      <c r="H1469" s="77">
        <v>1466</v>
      </c>
      <c r="K1469" s="77">
        <v>14650000</v>
      </c>
      <c r="L1469" s="77">
        <v>1465</v>
      </c>
    </row>
    <row r="1470" spans="7:12" x14ac:dyDescent="0.25">
      <c r="G1470" s="77">
        <v>14670000</v>
      </c>
      <c r="H1470" s="77">
        <v>1467</v>
      </c>
      <c r="K1470" s="77">
        <v>14660000</v>
      </c>
      <c r="L1470" s="77">
        <v>1466</v>
      </c>
    </row>
    <row r="1471" spans="7:12" x14ac:dyDescent="0.25">
      <c r="G1471" s="77">
        <v>14680000</v>
      </c>
      <c r="H1471" s="77">
        <v>1468</v>
      </c>
      <c r="K1471" s="77">
        <v>14670000</v>
      </c>
      <c r="L1471" s="77">
        <v>1467</v>
      </c>
    </row>
    <row r="1472" spans="7:12" x14ac:dyDescent="0.25">
      <c r="G1472" s="77">
        <v>14690000</v>
      </c>
      <c r="H1472" s="77">
        <v>1469</v>
      </c>
      <c r="K1472" s="77">
        <v>14680000</v>
      </c>
      <c r="L1472" s="77">
        <v>1468</v>
      </c>
    </row>
    <row r="1473" spans="7:12" x14ac:dyDescent="0.25">
      <c r="G1473" s="77">
        <v>14700000</v>
      </c>
      <c r="H1473" s="77">
        <v>1470</v>
      </c>
      <c r="K1473" s="77">
        <v>14690000</v>
      </c>
      <c r="L1473" s="77">
        <v>1469</v>
      </c>
    </row>
    <row r="1474" spans="7:12" x14ac:dyDescent="0.25">
      <c r="G1474" s="77">
        <v>14710000</v>
      </c>
      <c r="H1474" s="77">
        <v>1471</v>
      </c>
      <c r="K1474" s="77">
        <v>14700000</v>
      </c>
      <c r="L1474" s="77">
        <v>1470</v>
      </c>
    </row>
    <row r="1475" spans="7:12" x14ac:dyDescent="0.25">
      <c r="G1475" s="77">
        <v>14720000</v>
      </c>
      <c r="H1475" s="77">
        <v>1472</v>
      </c>
      <c r="K1475" s="77">
        <v>14710000</v>
      </c>
      <c r="L1475" s="77">
        <v>1471</v>
      </c>
    </row>
    <row r="1476" spans="7:12" x14ac:dyDescent="0.25">
      <c r="G1476" s="77">
        <v>14730000</v>
      </c>
      <c r="H1476" s="77">
        <v>1473</v>
      </c>
      <c r="K1476" s="77">
        <v>14720000</v>
      </c>
      <c r="L1476" s="77">
        <v>1472</v>
      </c>
    </row>
    <row r="1477" spans="7:12" x14ac:dyDescent="0.25">
      <c r="G1477" s="77">
        <v>14740000</v>
      </c>
      <c r="H1477" s="77">
        <v>1474</v>
      </c>
      <c r="K1477" s="77">
        <v>14730000</v>
      </c>
      <c r="L1477" s="77">
        <v>1473</v>
      </c>
    </row>
    <row r="1478" spans="7:12" x14ac:dyDescent="0.25">
      <c r="G1478" s="77">
        <v>14750000</v>
      </c>
      <c r="H1478" s="77">
        <v>1475</v>
      </c>
      <c r="K1478" s="77">
        <v>14740000</v>
      </c>
      <c r="L1478" s="77">
        <v>1474</v>
      </c>
    </row>
    <row r="1479" spans="7:12" x14ac:dyDescent="0.25">
      <c r="G1479" s="77">
        <v>14760000</v>
      </c>
      <c r="H1479" s="77">
        <v>1476</v>
      </c>
      <c r="K1479" s="77">
        <v>14750000</v>
      </c>
      <c r="L1479" s="77">
        <v>1475</v>
      </c>
    </row>
    <row r="1480" spans="7:12" x14ac:dyDescent="0.25">
      <c r="G1480" s="77">
        <v>14770000</v>
      </c>
      <c r="H1480" s="77">
        <v>1477</v>
      </c>
      <c r="K1480" s="77">
        <v>14760000</v>
      </c>
      <c r="L1480" s="77">
        <v>1476</v>
      </c>
    </row>
    <row r="1481" spans="7:12" x14ac:dyDescent="0.25">
      <c r="G1481" s="77">
        <v>14780000</v>
      </c>
      <c r="H1481" s="77">
        <v>1478</v>
      </c>
      <c r="K1481" s="77">
        <v>14770000</v>
      </c>
      <c r="L1481" s="77">
        <v>1477</v>
      </c>
    </row>
    <row r="1482" spans="7:12" x14ac:dyDescent="0.25">
      <c r="G1482" s="77">
        <v>14790000</v>
      </c>
      <c r="H1482" s="77">
        <v>1479</v>
      </c>
      <c r="K1482" s="77">
        <v>14780000</v>
      </c>
      <c r="L1482" s="77">
        <v>1478</v>
      </c>
    </row>
    <row r="1483" spans="7:12" x14ac:dyDescent="0.25">
      <c r="G1483" s="77">
        <v>14800000</v>
      </c>
      <c r="H1483" s="77">
        <v>1480</v>
      </c>
      <c r="K1483" s="77">
        <v>14790000</v>
      </c>
      <c r="L1483" s="77">
        <v>1479</v>
      </c>
    </row>
    <row r="1484" spans="7:12" x14ac:dyDescent="0.25">
      <c r="G1484" s="77">
        <v>14810000</v>
      </c>
      <c r="H1484" s="77">
        <v>1481</v>
      </c>
      <c r="K1484" s="77">
        <v>14800000</v>
      </c>
      <c r="L1484" s="77">
        <v>1480</v>
      </c>
    </row>
    <row r="1485" spans="7:12" x14ac:dyDescent="0.25">
      <c r="G1485" s="77">
        <v>14820000</v>
      </c>
      <c r="H1485" s="77">
        <v>1482</v>
      </c>
      <c r="K1485" s="77">
        <v>14810000</v>
      </c>
      <c r="L1485" s="77">
        <v>1481</v>
      </c>
    </row>
    <row r="1486" spans="7:12" x14ac:dyDescent="0.25">
      <c r="G1486" s="77">
        <v>14830000</v>
      </c>
      <c r="H1486" s="77">
        <v>1483</v>
      </c>
      <c r="K1486" s="77">
        <v>14820000</v>
      </c>
      <c r="L1486" s="77">
        <v>1482</v>
      </c>
    </row>
    <row r="1487" spans="7:12" x14ac:dyDescent="0.25">
      <c r="G1487" s="77">
        <v>14840000</v>
      </c>
      <c r="H1487" s="77">
        <v>1484</v>
      </c>
      <c r="K1487" s="77">
        <v>14830000</v>
      </c>
      <c r="L1487" s="77">
        <v>1483</v>
      </c>
    </row>
    <row r="1488" spans="7:12" x14ac:dyDescent="0.25">
      <c r="G1488" s="77">
        <v>14850000</v>
      </c>
      <c r="H1488" s="77">
        <v>1485</v>
      </c>
      <c r="K1488" s="77">
        <v>14840000</v>
      </c>
      <c r="L1488" s="77">
        <v>1484</v>
      </c>
    </row>
    <row r="1489" spans="7:12" x14ac:dyDescent="0.25">
      <c r="G1489" s="77">
        <v>14860000</v>
      </c>
      <c r="H1489" s="77">
        <v>1486</v>
      </c>
      <c r="K1489" s="77">
        <v>14850000</v>
      </c>
      <c r="L1489" s="77">
        <v>1485</v>
      </c>
    </row>
    <row r="1490" spans="7:12" x14ac:dyDescent="0.25">
      <c r="G1490" s="77">
        <v>14870000</v>
      </c>
      <c r="H1490" s="77">
        <v>1487</v>
      </c>
      <c r="K1490" s="77">
        <v>14860000</v>
      </c>
      <c r="L1490" s="77">
        <v>1486</v>
      </c>
    </row>
    <row r="1491" spans="7:12" x14ac:dyDescent="0.25">
      <c r="G1491" s="77">
        <v>14880000</v>
      </c>
      <c r="H1491" s="77">
        <v>1488</v>
      </c>
      <c r="K1491" s="77">
        <v>14870000</v>
      </c>
      <c r="L1491" s="77">
        <v>1487</v>
      </c>
    </row>
    <row r="1492" spans="7:12" x14ac:dyDescent="0.25">
      <c r="G1492" s="77">
        <v>14890000</v>
      </c>
      <c r="H1492" s="77">
        <v>1489</v>
      </c>
      <c r="K1492" s="77">
        <v>14880000</v>
      </c>
      <c r="L1492" s="77">
        <v>1488</v>
      </c>
    </row>
    <row r="1493" spans="7:12" x14ac:dyDescent="0.25">
      <c r="G1493" s="77">
        <v>14900000</v>
      </c>
      <c r="H1493" s="77">
        <v>1490</v>
      </c>
      <c r="K1493" s="77">
        <v>14890000</v>
      </c>
      <c r="L1493" s="77">
        <v>1489</v>
      </c>
    </row>
    <row r="1494" spans="7:12" x14ac:dyDescent="0.25">
      <c r="G1494" s="77">
        <v>14910000</v>
      </c>
      <c r="H1494" s="77">
        <v>1491</v>
      </c>
      <c r="K1494" s="77">
        <v>14900000</v>
      </c>
      <c r="L1494" s="77">
        <v>1490</v>
      </c>
    </row>
    <row r="1495" spans="7:12" x14ac:dyDescent="0.25">
      <c r="G1495" s="77">
        <v>14920000</v>
      </c>
      <c r="H1495" s="77">
        <v>1492</v>
      </c>
      <c r="K1495" s="77">
        <v>14910000</v>
      </c>
      <c r="L1495" s="77">
        <v>1491</v>
      </c>
    </row>
    <row r="1496" spans="7:12" x14ac:dyDescent="0.25">
      <c r="G1496" s="77">
        <v>14930000</v>
      </c>
      <c r="H1496" s="77">
        <v>1493</v>
      </c>
      <c r="K1496" s="77">
        <v>14920000</v>
      </c>
      <c r="L1496" s="77">
        <v>1492</v>
      </c>
    </row>
    <row r="1497" spans="7:12" x14ac:dyDescent="0.25">
      <c r="G1497" s="77">
        <v>14940000</v>
      </c>
      <c r="H1497" s="77">
        <v>1494</v>
      </c>
      <c r="K1497" s="77">
        <v>14930000</v>
      </c>
      <c r="L1497" s="77">
        <v>1493</v>
      </c>
    </row>
    <row r="1498" spans="7:12" x14ac:dyDescent="0.25">
      <c r="G1498" s="77">
        <v>14950000</v>
      </c>
      <c r="H1498" s="77">
        <v>1495</v>
      </c>
      <c r="K1498" s="77">
        <v>14940000</v>
      </c>
      <c r="L1498" s="77">
        <v>1494</v>
      </c>
    </row>
    <row r="1499" spans="7:12" x14ac:dyDescent="0.25">
      <c r="G1499" s="77">
        <v>14960000</v>
      </c>
      <c r="H1499" s="77">
        <v>1496</v>
      </c>
      <c r="K1499" s="77">
        <v>14950000</v>
      </c>
      <c r="L1499" s="77">
        <v>1495</v>
      </c>
    </row>
    <row r="1500" spans="7:12" x14ac:dyDescent="0.25">
      <c r="G1500" s="77">
        <v>14970000</v>
      </c>
      <c r="H1500" s="77">
        <v>1497</v>
      </c>
      <c r="K1500" s="77">
        <v>14960000</v>
      </c>
      <c r="L1500" s="77">
        <v>1496</v>
      </c>
    </row>
    <row r="1501" spans="7:12" x14ac:dyDescent="0.25">
      <c r="G1501" s="77">
        <v>14980000</v>
      </c>
      <c r="H1501" s="77">
        <v>1498</v>
      </c>
      <c r="K1501" s="77">
        <v>14970000</v>
      </c>
      <c r="L1501" s="77">
        <v>1497</v>
      </c>
    </row>
    <row r="1502" spans="7:12" x14ac:dyDescent="0.25">
      <c r="G1502" s="77">
        <v>14990000</v>
      </c>
      <c r="H1502" s="77">
        <v>1499</v>
      </c>
      <c r="K1502" s="77">
        <v>14980000</v>
      </c>
      <c r="L1502" s="77">
        <v>1498</v>
      </c>
    </row>
    <row r="1503" spans="7:12" x14ac:dyDescent="0.25">
      <c r="G1503" s="77">
        <v>15000000</v>
      </c>
      <c r="H1503" s="77">
        <v>1500</v>
      </c>
      <c r="K1503" s="77">
        <v>14990000</v>
      </c>
      <c r="L1503" s="77">
        <v>1499</v>
      </c>
    </row>
    <row r="1504" spans="7:12" x14ac:dyDescent="0.25">
      <c r="G1504" s="77">
        <v>15010000</v>
      </c>
      <c r="H1504" s="77">
        <v>1501</v>
      </c>
      <c r="K1504" s="77">
        <v>15000000</v>
      </c>
      <c r="L1504" s="77">
        <v>1500</v>
      </c>
    </row>
    <row r="1505" spans="7:12" x14ac:dyDescent="0.25">
      <c r="G1505" s="77">
        <v>15020000</v>
      </c>
      <c r="H1505" s="77">
        <v>1502</v>
      </c>
      <c r="K1505" s="77">
        <v>15010000</v>
      </c>
      <c r="L1505" s="77">
        <v>1501</v>
      </c>
    </row>
    <row r="1506" spans="7:12" x14ac:dyDescent="0.25">
      <c r="G1506" s="77">
        <v>15030000</v>
      </c>
      <c r="H1506" s="77">
        <v>1503</v>
      </c>
      <c r="K1506" s="77">
        <v>15020000</v>
      </c>
      <c r="L1506" s="77">
        <v>1502</v>
      </c>
    </row>
    <row r="1507" spans="7:12" x14ac:dyDescent="0.25">
      <c r="G1507" s="77">
        <v>15040000</v>
      </c>
      <c r="H1507" s="77">
        <v>1504</v>
      </c>
      <c r="K1507" s="77">
        <v>15030000</v>
      </c>
      <c r="L1507" s="77">
        <v>1503</v>
      </c>
    </row>
    <row r="1508" spans="7:12" x14ac:dyDescent="0.25">
      <c r="G1508" s="77">
        <v>15050000</v>
      </c>
      <c r="H1508" s="77">
        <v>1505</v>
      </c>
      <c r="K1508" s="77">
        <v>15040000</v>
      </c>
      <c r="L1508" s="77">
        <v>1504</v>
      </c>
    </row>
    <row r="1509" spans="7:12" x14ac:dyDescent="0.25">
      <c r="G1509" s="77">
        <v>15060000</v>
      </c>
      <c r="H1509" s="77">
        <v>1506</v>
      </c>
      <c r="K1509" s="77">
        <v>15050000</v>
      </c>
      <c r="L1509" s="77">
        <v>1505</v>
      </c>
    </row>
    <row r="1510" spans="7:12" x14ac:dyDescent="0.25">
      <c r="G1510" s="77">
        <v>15070000</v>
      </c>
      <c r="H1510" s="77">
        <v>1507</v>
      </c>
      <c r="K1510" s="77">
        <v>15060000</v>
      </c>
      <c r="L1510" s="77">
        <v>1506</v>
      </c>
    </row>
    <row r="1511" spans="7:12" x14ac:dyDescent="0.25">
      <c r="G1511" s="77">
        <v>15080000</v>
      </c>
      <c r="H1511" s="77">
        <v>1508</v>
      </c>
      <c r="K1511" s="77">
        <v>15070000</v>
      </c>
      <c r="L1511" s="77">
        <v>1507</v>
      </c>
    </row>
    <row r="1512" spans="7:12" x14ac:dyDescent="0.25">
      <c r="G1512" s="77">
        <v>15090000</v>
      </c>
      <c r="H1512" s="77">
        <v>1509</v>
      </c>
      <c r="K1512" s="77">
        <v>15080000</v>
      </c>
      <c r="L1512" s="77">
        <v>1508</v>
      </c>
    </row>
    <row r="1513" spans="7:12" x14ac:dyDescent="0.25">
      <c r="G1513" s="77">
        <v>15100000</v>
      </c>
      <c r="H1513" s="77">
        <v>1510</v>
      </c>
      <c r="K1513" s="77">
        <v>15090000</v>
      </c>
      <c r="L1513" s="77">
        <v>1509</v>
      </c>
    </row>
    <row r="1514" spans="7:12" x14ac:dyDescent="0.25">
      <c r="G1514" s="77">
        <v>15110000</v>
      </c>
      <c r="H1514" s="77">
        <v>1511</v>
      </c>
      <c r="K1514" s="77">
        <v>15100000</v>
      </c>
      <c r="L1514" s="77">
        <v>1510</v>
      </c>
    </row>
    <row r="1515" spans="7:12" x14ac:dyDescent="0.25">
      <c r="G1515" s="77">
        <v>15120000</v>
      </c>
      <c r="H1515" s="77">
        <v>1512</v>
      </c>
      <c r="K1515" s="77">
        <v>15110000</v>
      </c>
      <c r="L1515" s="77">
        <v>1511</v>
      </c>
    </row>
    <row r="1516" spans="7:12" x14ac:dyDescent="0.25">
      <c r="G1516" s="77">
        <v>15130000</v>
      </c>
      <c r="H1516" s="77">
        <v>1513</v>
      </c>
      <c r="K1516" s="77">
        <v>15120000</v>
      </c>
      <c r="L1516" s="77">
        <v>1512</v>
      </c>
    </row>
    <row r="1517" spans="7:12" x14ac:dyDescent="0.25">
      <c r="G1517" s="77">
        <v>15140000</v>
      </c>
      <c r="H1517" s="77">
        <v>1514</v>
      </c>
      <c r="K1517" s="77">
        <v>15130000</v>
      </c>
      <c r="L1517" s="77">
        <v>1513</v>
      </c>
    </row>
    <row r="1518" spans="7:12" x14ac:dyDescent="0.25">
      <c r="G1518" s="77">
        <v>15150000</v>
      </c>
      <c r="H1518" s="77">
        <v>1515</v>
      </c>
      <c r="K1518" s="77">
        <v>15140000</v>
      </c>
      <c r="L1518" s="77">
        <v>1514</v>
      </c>
    </row>
    <row r="1519" spans="7:12" x14ac:dyDescent="0.25">
      <c r="G1519" s="77">
        <v>15160000</v>
      </c>
      <c r="H1519" s="77">
        <v>1516</v>
      </c>
      <c r="K1519" s="77">
        <v>15150000</v>
      </c>
      <c r="L1519" s="77">
        <v>1515</v>
      </c>
    </row>
    <row r="1520" spans="7:12" x14ac:dyDescent="0.25">
      <c r="G1520" s="77">
        <v>15170000</v>
      </c>
      <c r="H1520" s="77">
        <v>1517</v>
      </c>
      <c r="K1520" s="77">
        <v>15160000</v>
      </c>
      <c r="L1520" s="77">
        <v>1516</v>
      </c>
    </row>
    <row r="1521" spans="7:12" x14ac:dyDescent="0.25">
      <c r="G1521" s="77">
        <v>15180000</v>
      </c>
      <c r="H1521" s="77">
        <v>1518</v>
      </c>
      <c r="K1521" s="77">
        <v>15170000</v>
      </c>
      <c r="L1521" s="77">
        <v>1517</v>
      </c>
    </row>
    <row r="1522" spans="7:12" x14ac:dyDescent="0.25">
      <c r="G1522" s="77">
        <v>15190000</v>
      </c>
      <c r="H1522" s="77">
        <v>1519</v>
      </c>
      <c r="K1522" s="77">
        <v>15180000</v>
      </c>
      <c r="L1522" s="77">
        <v>1518</v>
      </c>
    </row>
    <row r="1523" spans="7:12" x14ac:dyDescent="0.25">
      <c r="G1523" s="77">
        <v>15200000</v>
      </c>
      <c r="H1523" s="77">
        <v>1520</v>
      </c>
      <c r="K1523" s="77">
        <v>15190000</v>
      </c>
      <c r="L1523" s="77">
        <v>1519</v>
      </c>
    </row>
    <row r="1524" spans="7:12" x14ac:dyDescent="0.25">
      <c r="G1524" s="77">
        <v>15210000</v>
      </c>
      <c r="H1524" s="77">
        <v>1521</v>
      </c>
      <c r="K1524" s="77">
        <v>15200000</v>
      </c>
      <c r="L1524" s="77">
        <v>1520</v>
      </c>
    </row>
    <row r="1525" spans="7:12" x14ac:dyDescent="0.25">
      <c r="G1525" s="77">
        <v>15220000</v>
      </c>
      <c r="H1525" s="77">
        <v>1522</v>
      </c>
      <c r="K1525" s="77">
        <v>15210000</v>
      </c>
      <c r="L1525" s="77">
        <v>1521</v>
      </c>
    </row>
    <row r="1526" spans="7:12" x14ac:dyDescent="0.25">
      <c r="G1526" s="77">
        <v>15230000</v>
      </c>
      <c r="H1526" s="77">
        <v>1523</v>
      </c>
      <c r="K1526" s="77">
        <v>15220000</v>
      </c>
      <c r="L1526" s="77">
        <v>1522</v>
      </c>
    </row>
    <row r="1527" spans="7:12" x14ac:dyDescent="0.25">
      <c r="G1527" s="77">
        <v>15240000</v>
      </c>
      <c r="H1527" s="77">
        <v>1524</v>
      </c>
      <c r="K1527" s="77">
        <v>15230000</v>
      </c>
      <c r="L1527" s="77">
        <v>1523</v>
      </c>
    </row>
    <row r="1528" spans="7:12" x14ac:dyDescent="0.25">
      <c r="G1528" s="77">
        <v>15250000</v>
      </c>
      <c r="H1528" s="77">
        <v>1525</v>
      </c>
      <c r="K1528" s="77">
        <v>15240000</v>
      </c>
      <c r="L1528" s="77">
        <v>1524</v>
      </c>
    </row>
    <row r="1529" spans="7:12" x14ac:dyDescent="0.25">
      <c r="G1529" s="77">
        <v>15260000</v>
      </c>
      <c r="H1529" s="77">
        <v>1526</v>
      </c>
      <c r="K1529" s="77">
        <v>15250000</v>
      </c>
      <c r="L1529" s="77">
        <v>1525</v>
      </c>
    </row>
    <row r="1530" spans="7:12" x14ac:dyDescent="0.25">
      <c r="G1530" s="77">
        <v>15270000</v>
      </c>
      <c r="H1530" s="77">
        <v>1527</v>
      </c>
      <c r="K1530" s="77">
        <v>15260000</v>
      </c>
      <c r="L1530" s="77">
        <v>1526</v>
      </c>
    </row>
    <row r="1531" spans="7:12" x14ac:dyDescent="0.25">
      <c r="G1531" s="77">
        <v>15280000</v>
      </c>
      <c r="H1531" s="77">
        <v>1528</v>
      </c>
      <c r="K1531" s="77">
        <v>15270000</v>
      </c>
      <c r="L1531" s="77">
        <v>1527</v>
      </c>
    </row>
    <row r="1532" spans="7:12" x14ac:dyDescent="0.25">
      <c r="G1532" s="77">
        <v>15290000</v>
      </c>
      <c r="H1532" s="77">
        <v>1529</v>
      </c>
      <c r="K1532" s="77">
        <v>15280000</v>
      </c>
      <c r="L1532" s="77">
        <v>1528</v>
      </c>
    </row>
    <row r="1533" spans="7:12" x14ac:dyDescent="0.25">
      <c r="G1533" s="77">
        <v>15300000</v>
      </c>
      <c r="H1533" s="77">
        <v>1530</v>
      </c>
      <c r="K1533" s="77">
        <v>15290000</v>
      </c>
      <c r="L1533" s="77">
        <v>1529</v>
      </c>
    </row>
    <row r="1534" spans="7:12" x14ac:dyDescent="0.25">
      <c r="G1534" s="77">
        <v>15310000</v>
      </c>
      <c r="H1534" s="77">
        <v>1531</v>
      </c>
      <c r="K1534" s="77">
        <v>15300000</v>
      </c>
      <c r="L1534" s="77">
        <v>1530</v>
      </c>
    </row>
    <row r="1535" spans="7:12" x14ac:dyDescent="0.25">
      <c r="G1535" s="77">
        <v>15320000</v>
      </c>
      <c r="H1535" s="77">
        <v>1532</v>
      </c>
      <c r="K1535" s="77">
        <v>15310000</v>
      </c>
      <c r="L1535" s="77">
        <v>1531</v>
      </c>
    </row>
    <row r="1536" spans="7:12" x14ac:dyDescent="0.25">
      <c r="G1536" s="77">
        <v>15330000</v>
      </c>
      <c r="H1536" s="77">
        <v>1533</v>
      </c>
      <c r="K1536" s="77">
        <v>15320000</v>
      </c>
      <c r="L1536" s="77">
        <v>1532</v>
      </c>
    </row>
    <row r="1537" spans="7:12" x14ac:dyDescent="0.25">
      <c r="G1537" s="77">
        <v>15340000</v>
      </c>
      <c r="H1537" s="77">
        <v>1534</v>
      </c>
      <c r="K1537" s="77">
        <v>15330000</v>
      </c>
      <c r="L1537" s="77">
        <v>1533</v>
      </c>
    </row>
    <row r="1538" spans="7:12" x14ac:dyDescent="0.25">
      <c r="G1538" s="77">
        <v>15350000</v>
      </c>
      <c r="H1538" s="77">
        <v>1535</v>
      </c>
      <c r="K1538" s="77">
        <v>15340000</v>
      </c>
      <c r="L1538" s="77">
        <v>1534</v>
      </c>
    </row>
    <row r="1539" spans="7:12" x14ac:dyDescent="0.25">
      <c r="G1539" s="77">
        <v>15360000</v>
      </c>
      <c r="H1539" s="77">
        <v>1536</v>
      </c>
      <c r="K1539" s="77">
        <v>15350000</v>
      </c>
      <c r="L1539" s="77">
        <v>1535</v>
      </c>
    </row>
    <row r="1540" spans="7:12" x14ac:dyDescent="0.25">
      <c r="G1540" s="77">
        <v>15370000</v>
      </c>
      <c r="H1540" s="77">
        <v>1537</v>
      </c>
      <c r="K1540" s="77">
        <v>15360000</v>
      </c>
      <c r="L1540" s="77">
        <v>1536</v>
      </c>
    </row>
    <row r="1541" spans="7:12" x14ac:dyDescent="0.25">
      <c r="G1541" s="77">
        <v>15380000</v>
      </c>
      <c r="H1541" s="77">
        <v>1538</v>
      </c>
      <c r="K1541" s="77">
        <v>15370000</v>
      </c>
      <c r="L1541" s="77">
        <v>1537</v>
      </c>
    </row>
    <row r="1542" spans="7:12" x14ac:dyDescent="0.25">
      <c r="G1542" s="77">
        <v>15390000</v>
      </c>
      <c r="H1542" s="77">
        <v>1539</v>
      </c>
      <c r="K1542" s="77">
        <v>15380000</v>
      </c>
      <c r="L1542" s="77">
        <v>1538</v>
      </c>
    </row>
    <row r="1543" spans="7:12" x14ac:dyDescent="0.25">
      <c r="G1543" s="77">
        <v>15400000</v>
      </c>
      <c r="H1543" s="77">
        <v>1540</v>
      </c>
      <c r="K1543" s="77">
        <v>15390000</v>
      </c>
      <c r="L1543" s="77">
        <v>1539</v>
      </c>
    </row>
    <row r="1544" spans="7:12" x14ac:dyDescent="0.25">
      <c r="G1544" s="77">
        <v>15410000</v>
      </c>
      <c r="H1544" s="77">
        <v>1541</v>
      </c>
      <c r="K1544" s="77">
        <v>15400000</v>
      </c>
      <c r="L1544" s="77">
        <v>1540</v>
      </c>
    </row>
    <row r="1545" spans="7:12" x14ac:dyDescent="0.25">
      <c r="G1545" s="77">
        <v>15420000</v>
      </c>
      <c r="H1545" s="77">
        <v>1542</v>
      </c>
      <c r="K1545" s="77">
        <v>15410000</v>
      </c>
      <c r="L1545" s="77">
        <v>1541</v>
      </c>
    </row>
    <row r="1546" spans="7:12" x14ac:dyDescent="0.25">
      <c r="G1546" s="77">
        <v>15430000</v>
      </c>
      <c r="H1546" s="77">
        <v>1543</v>
      </c>
      <c r="K1546" s="77">
        <v>15420000</v>
      </c>
      <c r="L1546" s="77">
        <v>1542</v>
      </c>
    </row>
    <row r="1547" spans="7:12" x14ac:dyDescent="0.25">
      <c r="G1547" s="77">
        <v>15440000</v>
      </c>
      <c r="H1547" s="77">
        <v>1544</v>
      </c>
      <c r="K1547" s="77">
        <v>15430000</v>
      </c>
      <c r="L1547" s="77">
        <v>1543</v>
      </c>
    </row>
    <row r="1548" spans="7:12" x14ac:dyDescent="0.25">
      <c r="G1548" s="77">
        <v>15450000</v>
      </c>
      <c r="H1548" s="77">
        <v>1545</v>
      </c>
      <c r="K1548" s="77">
        <v>15440000</v>
      </c>
      <c r="L1548" s="77">
        <v>1544</v>
      </c>
    </row>
    <row r="1549" spans="7:12" x14ac:dyDescent="0.25">
      <c r="G1549" s="77">
        <v>15460000</v>
      </c>
      <c r="H1549" s="77">
        <v>1546</v>
      </c>
      <c r="K1549" s="77">
        <v>15450000</v>
      </c>
      <c r="L1549" s="77">
        <v>1545</v>
      </c>
    </row>
    <row r="1550" spans="7:12" x14ac:dyDescent="0.25">
      <c r="G1550" s="77">
        <v>15470000</v>
      </c>
      <c r="H1550" s="77">
        <v>1547</v>
      </c>
      <c r="K1550" s="77">
        <v>15460000</v>
      </c>
      <c r="L1550" s="77">
        <v>1546</v>
      </c>
    </row>
    <row r="1551" spans="7:12" x14ac:dyDescent="0.25">
      <c r="G1551" s="77">
        <v>15480000</v>
      </c>
      <c r="H1551" s="77">
        <v>1548</v>
      </c>
      <c r="K1551" s="77">
        <v>15470000</v>
      </c>
      <c r="L1551" s="77">
        <v>1547</v>
      </c>
    </row>
    <row r="1552" spans="7:12" x14ac:dyDescent="0.25">
      <c r="G1552" s="77">
        <v>15490000</v>
      </c>
      <c r="H1552" s="77">
        <v>1549</v>
      </c>
      <c r="K1552" s="77">
        <v>15480000</v>
      </c>
      <c r="L1552" s="77">
        <v>1548</v>
      </c>
    </row>
    <row r="1553" spans="7:12" x14ac:dyDescent="0.25">
      <c r="G1553" s="77">
        <v>15500000</v>
      </c>
      <c r="H1553" s="77">
        <v>1550</v>
      </c>
      <c r="K1553" s="77">
        <v>15490000</v>
      </c>
      <c r="L1553" s="77">
        <v>1549</v>
      </c>
    </row>
    <row r="1554" spans="7:12" x14ac:dyDescent="0.25">
      <c r="G1554" s="77">
        <v>15510000</v>
      </c>
      <c r="H1554" s="77">
        <v>1551</v>
      </c>
      <c r="K1554" s="77">
        <v>15500000</v>
      </c>
      <c r="L1554" s="77">
        <v>1550</v>
      </c>
    </row>
    <row r="1555" spans="7:12" x14ac:dyDescent="0.25">
      <c r="G1555" s="77">
        <v>15520000</v>
      </c>
      <c r="H1555" s="77">
        <v>1552</v>
      </c>
      <c r="K1555" s="77">
        <v>15510000</v>
      </c>
      <c r="L1555" s="77">
        <v>1551</v>
      </c>
    </row>
    <row r="1556" spans="7:12" x14ac:dyDescent="0.25">
      <c r="G1556" s="77">
        <v>15530000</v>
      </c>
      <c r="H1556" s="77">
        <v>1553</v>
      </c>
      <c r="K1556" s="77">
        <v>15520000</v>
      </c>
      <c r="L1556" s="77">
        <v>1552</v>
      </c>
    </row>
    <row r="1557" spans="7:12" x14ac:dyDescent="0.25">
      <c r="G1557" s="77">
        <v>15540000</v>
      </c>
      <c r="H1557" s="77">
        <v>1554</v>
      </c>
      <c r="K1557" s="77">
        <v>15530000</v>
      </c>
      <c r="L1557" s="77">
        <v>1553</v>
      </c>
    </row>
    <row r="1558" spans="7:12" x14ac:dyDescent="0.25">
      <c r="G1558" s="77">
        <v>15550000</v>
      </c>
      <c r="H1558" s="77">
        <v>1555</v>
      </c>
      <c r="K1558" s="77">
        <v>15540000</v>
      </c>
      <c r="L1558" s="77">
        <v>1554</v>
      </c>
    </row>
    <row r="1559" spans="7:12" x14ac:dyDescent="0.25">
      <c r="G1559" s="77">
        <v>15560000</v>
      </c>
      <c r="H1559" s="77">
        <v>1556</v>
      </c>
      <c r="K1559" s="77">
        <v>15550000</v>
      </c>
      <c r="L1559" s="77">
        <v>1555</v>
      </c>
    </row>
    <row r="1560" spans="7:12" x14ac:dyDescent="0.25">
      <c r="G1560" s="77">
        <v>15570000</v>
      </c>
      <c r="H1560" s="77">
        <v>1557</v>
      </c>
      <c r="K1560" s="77">
        <v>15560000</v>
      </c>
      <c r="L1560" s="77">
        <v>1556</v>
      </c>
    </row>
    <row r="1561" spans="7:12" x14ac:dyDescent="0.25">
      <c r="G1561" s="77">
        <v>15580000</v>
      </c>
      <c r="H1561" s="77">
        <v>1558</v>
      </c>
      <c r="K1561" s="77">
        <v>15570000</v>
      </c>
      <c r="L1561" s="77">
        <v>1557</v>
      </c>
    </row>
    <row r="1562" spans="7:12" x14ac:dyDescent="0.25">
      <c r="G1562" s="77">
        <v>15590000</v>
      </c>
      <c r="H1562" s="77">
        <v>1559</v>
      </c>
      <c r="K1562" s="77">
        <v>15580000</v>
      </c>
      <c r="L1562" s="77">
        <v>1558</v>
      </c>
    </row>
    <row r="1563" spans="7:12" x14ac:dyDescent="0.25">
      <c r="G1563" s="77">
        <v>15600000</v>
      </c>
      <c r="H1563" s="77">
        <v>1560</v>
      </c>
      <c r="K1563" s="77">
        <v>15590000</v>
      </c>
      <c r="L1563" s="77">
        <v>1559</v>
      </c>
    </row>
    <row r="1564" spans="7:12" x14ac:dyDescent="0.25">
      <c r="G1564" s="77">
        <v>15610000</v>
      </c>
      <c r="H1564" s="77">
        <v>1561</v>
      </c>
      <c r="K1564" s="77">
        <v>15600000</v>
      </c>
      <c r="L1564" s="77">
        <v>1560</v>
      </c>
    </row>
    <row r="1565" spans="7:12" x14ac:dyDescent="0.25">
      <c r="G1565" s="77">
        <v>15620000</v>
      </c>
      <c r="H1565" s="77">
        <v>1562</v>
      </c>
      <c r="K1565" s="77">
        <v>15610000</v>
      </c>
      <c r="L1565" s="77">
        <v>1561</v>
      </c>
    </row>
    <row r="1566" spans="7:12" x14ac:dyDescent="0.25">
      <c r="G1566" s="77">
        <v>15630000</v>
      </c>
      <c r="H1566" s="77">
        <v>1563</v>
      </c>
      <c r="K1566" s="77">
        <v>15620000</v>
      </c>
      <c r="L1566" s="77">
        <v>1562</v>
      </c>
    </row>
    <row r="1567" spans="7:12" x14ac:dyDescent="0.25">
      <c r="G1567" s="77">
        <v>15640000</v>
      </c>
      <c r="H1567" s="77">
        <v>1564</v>
      </c>
      <c r="K1567" s="77">
        <v>15630000</v>
      </c>
      <c r="L1567" s="77">
        <v>1563</v>
      </c>
    </row>
    <row r="1568" spans="7:12" x14ac:dyDescent="0.25">
      <c r="G1568" s="77">
        <v>15650000</v>
      </c>
      <c r="H1568" s="77">
        <v>1565</v>
      </c>
      <c r="K1568" s="77">
        <v>15640000</v>
      </c>
      <c r="L1568" s="77">
        <v>1564</v>
      </c>
    </row>
    <row r="1569" spans="7:12" x14ac:dyDescent="0.25">
      <c r="G1569" s="77">
        <v>15660000</v>
      </c>
      <c r="H1569" s="77">
        <v>1566</v>
      </c>
      <c r="K1569" s="77">
        <v>15650000</v>
      </c>
      <c r="L1569" s="77">
        <v>1565</v>
      </c>
    </row>
    <row r="1570" spans="7:12" x14ac:dyDescent="0.25">
      <c r="G1570" s="77">
        <v>15670000</v>
      </c>
      <c r="H1570" s="77">
        <v>1567</v>
      </c>
      <c r="K1570" s="77">
        <v>15660000</v>
      </c>
      <c r="L1570" s="77">
        <v>1566</v>
      </c>
    </row>
    <row r="1571" spans="7:12" x14ac:dyDescent="0.25">
      <c r="G1571" s="77">
        <v>15680000</v>
      </c>
      <c r="H1571" s="77">
        <v>1568</v>
      </c>
      <c r="K1571" s="77">
        <v>15670000</v>
      </c>
      <c r="L1571" s="77">
        <v>1567</v>
      </c>
    </row>
    <row r="1572" spans="7:12" x14ac:dyDescent="0.25">
      <c r="G1572" s="77">
        <v>15690000</v>
      </c>
      <c r="H1572" s="77">
        <v>1569</v>
      </c>
      <c r="K1572" s="77">
        <v>15680000</v>
      </c>
      <c r="L1572" s="77">
        <v>1568</v>
      </c>
    </row>
    <row r="1573" spans="7:12" x14ac:dyDescent="0.25">
      <c r="G1573" s="77">
        <v>15700000</v>
      </c>
      <c r="H1573" s="77">
        <v>1570</v>
      </c>
      <c r="K1573" s="77">
        <v>15690000</v>
      </c>
      <c r="L1573" s="77">
        <v>1569</v>
      </c>
    </row>
    <row r="1574" spans="7:12" x14ac:dyDescent="0.25">
      <c r="G1574" s="77">
        <v>15710000</v>
      </c>
      <c r="H1574" s="77">
        <v>1571</v>
      </c>
      <c r="K1574" s="77">
        <v>15700000</v>
      </c>
      <c r="L1574" s="77">
        <v>1570</v>
      </c>
    </row>
    <row r="1575" spans="7:12" x14ac:dyDescent="0.25">
      <c r="G1575" s="77">
        <v>15720000</v>
      </c>
      <c r="H1575" s="77">
        <v>1572</v>
      </c>
      <c r="K1575" s="77">
        <v>15710000</v>
      </c>
      <c r="L1575" s="77">
        <v>1571</v>
      </c>
    </row>
    <row r="1576" spans="7:12" x14ac:dyDescent="0.25">
      <c r="G1576" s="77">
        <v>15730000</v>
      </c>
      <c r="H1576" s="77">
        <v>1573</v>
      </c>
      <c r="K1576" s="77">
        <v>15720000</v>
      </c>
      <c r="L1576" s="77">
        <v>1572</v>
      </c>
    </row>
    <row r="1577" spans="7:12" x14ac:dyDescent="0.25">
      <c r="G1577" s="77">
        <v>15740000</v>
      </c>
      <c r="H1577" s="77">
        <v>1574</v>
      </c>
      <c r="K1577" s="77">
        <v>15730000</v>
      </c>
      <c r="L1577" s="77">
        <v>1573</v>
      </c>
    </row>
    <row r="1578" spans="7:12" x14ac:dyDescent="0.25">
      <c r="G1578" s="77">
        <v>15750000</v>
      </c>
      <c r="H1578" s="77">
        <v>1575</v>
      </c>
      <c r="K1578" s="77">
        <v>15740000</v>
      </c>
      <c r="L1578" s="77">
        <v>1574</v>
      </c>
    </row>
    <row r="1579" spans="7:12" x14ac:dyDescent="0.25">
      <c r="G1579" s="77">
        <v>15760000</v>
      </c>
      <c r="H1579" s="77">
        <v>1576</v>
      </c>
      <c r="K1579" s="77">
        <v>15750000</v>
      </c>
      <c r="L1579" s="77">
        <v>1575</v>
      </c>
    </row>
    <row r="1580" spans="7:12" x14ac:dyDescent="0.25">
      <c r="G1580" s="77">
        <v>15770000</v>
      </c>
      <c r="H1580" s="77">
        <v>1577</v>
      </c>
      <c r="K1580" s="77">
        <v>15760000</v>
      </c>
      <c r="L1580" s="77">
        <v>1576</v>
      </c>
    </row>
    <row r="1581" spans="7:12" x14ac:dyDescent="0.25">
      <c r="G1581" s="77">
        <v>15780000</v>
      </c>
      <c r="H1581" s="77">
        <v>1578</v>
      </c>
      <c r="K1581" s="77">
        <v>15770000</v>
      </c>
      <c r="L1581" s="77">
        <v>1577</v>
      </c>
    </row>
    <row r="1582" spans="7:12" x14ac:dyDescent="0.25">
      <c r="G1582" s="77">
        <v>15790000</v>
      </c>
      <c r="H1582" s="77">
        <v>1579</v>
      </c>
      <c r="K1582" s="77">
        <v>15780000</v>
      </c>
      <c r="L1582" s="77">
        <v>1578</v>
      </c>
    </row>
    <row r="1583" spans="7:12" x14ac:dyDescent="0.25">
      <c r="G1583" s="77">
        <v>15800000</v>
      </c>
      <c r="H1583" s="77">
        <v>1580</v>
      </c>
      <c r="K1583" s="77">
        <v>15790000</v>
      </c>
      <c r="L1583" s="77">
        <v>1579</v>
      </c>
    </row>
    <row r="1584" spans="7:12" x14ac:dyDescent="0.25">
      <c r="G1584" s="77">
        <v>15810000</v>
      </c>
      <c r="H1584" s="77">
        <v>1581</v>
      </c>
      <c r="K1584" s="77">
        <v>15800000</v>
      </c>
      <c r="L1584" s="77">
        <v>1580</v>
      </c>
    </row>
    <row r="1585" spans="7:12" x14ac:dyDescent="0.25">
      <c r="G1585" s="77">
        <v>15820000</v>
      </c>
      <c r="H1585" s="77">
        <v>1582</v>
      </c>
      <c r="K1585" s="77">
        <v>15810000</v>
      </c>
      <c r="L1585" s="77">
        <v>1581</v>
      </c>
    </row>
    <row r="1586" spans="7:12" x14ac:dyDescent="0.25">
      <c r="G1586" s="77">
        <v>15830000</v>
      </c>
      <c r="H1586" s="77">
        <v>1583</v>
      </c>
      <c r="K1586" s="77">
        <v>15820000</v>
      </c>
      <c r="L1586" s="77">
        <v>1582</v>
      </c>
    </row>
    <row r="1587" spans="7:12" x14ac:dyDescent="0.25">
      <c r="G1587" s="77">
        <v>15840000</v>
      </c>
      <c r="H1587" s="77">
        <v>1584</v>
      </c>
      <c r="K1587" s="77">
        <v>15830000</v>
      </c>
      <c r="L1587" s="77">
        <v>1583</v>
      </c>
    </row>
    <row r="1588" spans="7:12" x14ac:dyDescent="0.25">
      <c r="G1588" s="77">
        <v>15850000</v>
      </c>
      <c r="H1588" s="77">
        <v>1585</v>
      </c>
      <c r="K1588" s="77">
        <v>15840000</v>
      </c>
      <c r="L1588" s="77">
        <v>1584</v>
      </c>
    </row>
    <row r="1589" spans="7:12" x14ac:dyDescent="0.25">
      <c r="G1589" s="77">
        <v>15860000</v>
      </c>
      <c r="H1589" s="77">
        <v>1586</v>
      </c>
      <c r="K1589" s="77">
        <v>15850000</v>
      </c>
      <c r="L1589" s="77">
        <v>1585</v>
      </c>
    </row>
    <row r="1590" spans="7:12" x14ac:dyDescent="0.25">
      <c r="G1590" s="77">
        <v>15870000</v>
      </c>
      <c r="H1590" s="77">
        <v>1587</v>
      </c>
      <c r="K1590" s="77">
        <v>15860000</v>
      </c>
      <c r="L1590" s="77">
        <v>1586</v>
      </c>
    </row>
    <row r="1591" spans="7:12" x14ac:dyDescent="0.25">
      <c r="G1591" s="77">
        <v>15880000</v>
      </c>
      <c r="H1591" s="77">
        <v>1588</v>
      </c>
      <c r="K1591" s="77">
        <v>15870000</v>
      </c>
      <c r="L1591" s="77">
        <v>1587</v>
      </c>
    </row>
    <row r="1592" spans="7:12" x14ac:dyDescent="0.25">
      <c r="G1592" s="77">
        <v>15890000</v>
      </c>
      <c r="H1592" s="77">
        <v>1589</v>
      </c>
      <c r="K1592" s="77">
        <v>15880000</v>
      </c>
      <c r="L1592" s="77">
        <v>1588</v>
      </c>
    </row>
    <row r="1593" spans="7:12" x14ac:dyDescent="0.25">
      <c r="G1593" s="77">
        <v>15900000</v>
      </c>
      <c r="H1593" s="77">
        <v>1590</v>
      </c>
      <c r="K1593" s="77">
        <v>15890000</v>
      </c>
      <c r="L1593" s="77">
        <v>1589</v>
      </c>
    </row>
    <row r="1594" spans="7:12" x14ac:dyDescent="0.25">
      <c r="G1594" s="77">
        <v>15910000</v>
      </c>
      <c r="H1594" s="77">
        <v>1591</v>
      </c>
      <c r="K1594" s="77">
        <v>15900000</v>
      </c>
      <c r="L1594" s="77">
        <v>1590</v>
      </c>
    </row>
    <row r="1595" spans="7:12" x14ac:dyDescent="0.25">
      <c r="G1595" s="77">
        <v>15920000</v>
      </c>
      <c r="H1595" s="77">
        <v>1592</v>
      </c>
      <c r="K1595" s="77">
        <v>15910000</v>
      </c>
      <c r="L1595" s="77">
        <v>1591</v>
      </c>
    </row>
    <row r="1596" spans="7:12" x14ac:dyDescent="0.25">
      <c r="G1596" s="77">
        <v>15930000</v>
      </c>
      <c r="H1596" s="77">
        <v>1593</v>
      </c>
      <c r="K1596" s="77">
        <v>15920000</v>
      </c>
      <c r="L1596" s="77">
        <v>1592</v>
      </c>
    </row>
    <row r="1597" spans="7:12" x14ac:dyDescent="0.25">
      <c r="G1597" s="77">
        <v>15940000</v>
      </c>
      <c r="H1597" s="77">
        <v>1594</v>
      </c>
      <c r="K1597" s="77">
        <v>15930000</v>
      </c>
      <c r="L1597" s="77">
        <v>1593</v>
      </c>
    </row>
    <row r="1598" spans="7:12" x14ac:dyDescent="0.25">
      <c r="G1598" s="77">
        <v>15950000</v>
      </c>
      <c r="H1598" s="77">
        <v>1595</v>
      </c>
      <c r="K1598" s="77">
        <v>15940000</v>
      </c>
      <c r="L1598" s="77">
        <v>1594</v>
      </c>
    </row>
    <row r="1599" spans="7:12" x14ac:dyDescent="0.25">
      <c r="G1599" s="77">
        <v>15960000</v>
      </c>
      <c r="H1599" s="77">
        <v>1596</v>
      </c>
      <c r="K1599" s="77">
        <v>15950000</v>
      </c>
      <c r="L1599" s="77">
        <v>1595</v>
      </c>
    </row>
    <row r="1600" spans="7:12" x14ac:dyDescent="0.25">
      <c r="G1600" s="77">
        <v>15970000</v>
      </c>
      <c r="H1600" s="77">
        <v>1597</v>
      </c>
      <c r="K1600" s="77">
        <v>15960000</v>
      </c>
      <c r="L1600" s="77">
        <v>1596</v>
      </c>
    </row>
    <row r="1601" spans="7:12" x14ac:dyDescent="0.25">
      <c r="G1601" s="77">
        <v>15980000</v>
      </c>
      <c r="H1601" s="77">
        <v>1598</v>
      </c>
      <c r="K1601" s="77">
        <v>15970000</v>
      </c>
      <c r="L1601" s="77">
        <v>1597</v>
      </c>
    </row>
    <row r="1602" spans="7:12" x14ac:dyDescent="0.25">
      <c r="G1602" s="77">
        <v>15990000</v>
      </c>
      <c r="H1602" s="77">
        <v>1599</v>
      </c>
      <c r="K1602" s="77">
        <v>15980000</v>
      </c>
      <c r="L1602" s="77">
        <v>1598</v>
      </c>
    </row>
    <row r="1603" spans="7:12" x14ac:dyDescent="0.25">
      <c r="G1603" s="77">
        <v>16000000</v>
      </c>
      <c r="H1603" s="77">
        <v>1600</v>
      </c>
      <c r="K1603" s="77">
        <v>15990000</v>
      </c>
      <c r="L1603" s="77">
        <v>1599</v>
      </c>
    </row>
    <row r="1604" spans="7:12" x14ac:dyDescent="0.25">
      <c r="G1604" s="77">
        <v>16010000</v>
      </c>
      <c r="H1604" s="77">
        <v>1601</v>
      </c>
      <c r="K1604" s="77">
        <v>16000000</v>
      </c>
      <c r="L1604" s="77">
        <v>1600</v>
      </c>
    </row>
    <row r="1605" spans="7:12" x14ac:dyDescent="0.25">
      <c r="G1605" s="77">
        <v>16020000</v>
      </c>
      <c r="H1605" s="77">
        <v>1602</v>
      </c>
      <c r="K1605" s="77">
        <v>16010000</v>
      </c>
      <c r="L1605" s="77">
        <v>1601</v>
      </c>
    </row>
    <row r="1606" spans="7:12" x14ac:dyDescent="0.25">
      <c r="G1606" s="77">
        <v>16030000</v>
      </c>
      <c r="H1606" s="77">
        <v>1603</v>
      </c>
      <c r="K1606" s="77">
        <v>16020000</v>
      </c>
      <c r="L1606" s="77">
        <v>1602</v>
      </c>
    </row>
    <row r="1607" spans="7:12" x14ac:dyDescent="0.25">
      <c r="G1607" s="77">
        <v>16040000</v>
      </c>
      <c r="H1607" s="77">
        <v>1604</v>
      </c>
      <c r="K1607" s="77">
        <v>16030000</v>
      </c>
      <c r="L1607" s="77">
        <v>1603</v>
      </c>
    </row>
    <row r="1608" spans="7:12" x14ac:dyDescent="0.25">
      <c r="G1608" s="77">
        <v>16050000</v>
      </c>
      <c r="H1608" s="77">
        <v>1605</v>
      </c>
      <c r="K1608" s="77">
        <v>16040000</v>
      </c>
      <c r="L1608" s="77">
        <v>1604</v>
      </c>
    </row>
    <row r="1609" spans="7:12" x14ac:dyDescent="0.25">
      <c r="G1609" s="77">
        <v>16060000</v>
      </c>
      <c r="H1609" s="77">
        <v>1606</v>
      </c>
      <c r="K1609" s="77">
        <v>16050000</v>
      </c>
      <c r="L1609" s="77">
        <v>1605</v>
      </c>
    </row>
    <row r="1610" spans="7:12" x14ac:dyDescent="0.25">
      <c r="G1610" s="77">
        <v>16070000</v>
      </c>
      <c r="H1610" s="77">
        <v>1607</v>
      </c>
      <c r="K1610" s="77">
        <v>16060000</v>
      </c>
      <c r="L1610" s="77">
        <v>1606</v>
      </c>
    </row>
    <row r="1611" spans="7:12" x14ac:dyDescent="0.25">
      <c r="G1611" s="77">
        <v>16080000</v>
      </c>
      <c r="H1611" s="77">
        <v>1608</v>
      </c>
      <c r="K1611" s="77">
        <v>16070000</v>
      </c>
      <c r="L1611" s="77">
        <v>1607</v>
      </c>
    </row>
    <row r="1612" spans="7:12" x14ac:dyDescent="0.25">
      <c r="G1612" s="77">
        <v>16090000</v>
      </c>
      <c r="H1612" s="77">
        <v>1609</v>
      </c>
      <c r="K1612" s="77">
        <v>16080000</v>
      </c>
      <c r="L1612" s="77">
        <v>1608</v>
      </c>
    </row>
    <row r="1613" spans="7:12" x14ac:dyDescent="0.25">
      <c r="G1613" s="77">
        <v>16100000</v>
      </c>
      <c r="H1613" s="77">
        <v>1610</v>
      </c>
      <c r="K1613" s="77">
        <v>16090000</v>
      </c>
      <c r="L1613" s="77">
        <v>1609</v>
      </c>
    </row>
    <row r="1614" spans="7:12" x14ac:dyDescent="0.25">
      <c r="G1614" s="77">
        <v>16110000</v>
      </c>
      <c r="H1614" s="77">
        <v>1611</v>
      </c>
      <c r="K1614" s="77">
        <v>16100000</v>
      </c>
      <c r="L1614" s="77">
        <v>1610</v>
      </c>
    </row>
    <row r="1615" spans="7:12" x14ac:dyDescent="0.25">
      <c r="G1615" s="77">
        <v>16120000</v>
      </c>
      <c r="H1615" s="77">
        <v>1612</v>
      </c>
      <c r="K1615" s="77">
        <v>16110000</v>
      </c>
      <c r="L1615" s="77">
        <v>1611</v>
      </c>
    </row>
    <row r="1616" spans="7:12" x14ac:dyDescent="0.25">
      <c r="G1616" s="77">
        <v>16130000</v>
      </c>
      <c r="H1616" s="77">
        <v>1613</v>
      </c>
      <c r="K1616" s="77">
        <v>16120000</v>
      </c>
      <c r="L1616" s="77">
        <v>1612</v>
      </c>
    </row>
    <row r="1617" spans="7:12" x14ac:dyDescent="0.25">
      <c r="G1617" s="77">
        <v>16140000</v>
      </c>
      <c r="H1617" s="77">
        <v>1614</v>
      </c>
      <c r="K1617" s="77">
        <v>16130000</v>
      </c>
      <c r="L1617" s="77">
        <v>1613</v>
      </c>
    </row>
    <row r="1618" spans="7:12" x14ac:dyDescent="0.25">
      <c r="G1618" s="77">
        <v>16150000</v>
      </c>
      <c r="H1618" s="77">
        <v>1615</v>
      </c>
      <c r="K1618" s="77">
        <v>16140000</v>
      </c>
      <c r="L1618" s="77">
        <v>1614</v>
      </c>
    </row>
    <row r="1619" spans="7:12" x14ac:dyDescent="0.25">
      <c r="G1619" s="77">
        <v>16160000</v>
      </c>
      <c r="H1619" s="77">
        <v>1616</v>
      </c>
      <c r="K1619" s="77">
        <v>16150000</v>
      </c>
      <c r="L1619" s="77">
        <v>1615</v>
      </c>
    </row>
    <row r="1620" spans="7:12" x14ac:dyDescent="0.25">
      <c r="G1620" s="77">
        <v>16170000</v>
      </c>
      <c r="H1620" s="77">
        <v>1617</v>
      </c>
      <c r="K1620" s="77">
        <v>16160000</v>
      </c>
      <c r="L1620" s="77">
        <v>1616</v>
      </c>
    </row>
    <row r="1621" spans="7:12" x14ac:dyDescent="0.25">
      <c r="G1621" s="77">
        <v>16180000</v>
      </c>
      <c r="H1621" s="77">
        <v>1618</v>
      </c>
      <c r="K1621" s="77">
        <v>16170000</v>
      </c>
      <c r="L1621" s="77">
        <v>1617</v>
      </c>
    </row>
    <row r="1622" spans="7:12" x14ac:dyDescent="0.25">
      <c r="G1622" s="77">
        <v>16190000</v>
      </c>
      <c r="H1622" s="77">
        <v>1619</v>
      </c>
      <c r="K1622" s="77">
        <v>16180000</v>
      </c>
      <c r="L1622" s="77">
        <v>1618</v>
      </c>
    </row>
    <row r="1623" spans="7:12" x14ac:dyDescent="0.25">
      <c r="G1623" s="77">
        <v>16200000</v>
      </c>
      <c r="H1623" s="77">
        <v>1620</v>
      </c>
      <c r="K1623" s="77">
        <v>16190000</v>
      </c>
      <c r="L1623" s="77">
        <v>1619</v>
      </c>
    </row>
    <row r="1624" spans="7:12" x14ac:dyDescent="0.25">
      <c r="G1624" s="77">
        <v>16210000</v>
      </c>
      <c r="H1624" s="77">
        <v>1621</v>
      </c>
      <c r="K1624" s="77">
        <v>16200000</v>
      </c>
      <c r="L1624" s="77">
        <v>1620</v>
      </c>
    </row>
    <row r="1625" spans="7:12" x14ac:dyDescent="0.25">
      <c r="G1625" s="77">
        <v>16220000</v>
      </c>
      <c r="H1625" s="77">
        <v>1622</v>
      </c>
      <c r="K1625" s="77">
        <v>16210000</v>
      </c>
      <c r="L1625" s="77">
        <v>1621</v>
      </c>
    </row>
    <row r="1626" spans="7:12" x14ac:dyDescent="0.25">
      <c r="G1626" s="77">
        <v>16230000</v>
      </c>
      <c r="H1626" s="77">
        <v>1623</v>
      </c>
      <c r="K1626" s="77">
        <v>16220000</v>
      </c>
      <c r="L1626" s="77">
        <v>1622</v>
      </c>
    </row>
    <row r="1627" spans="7:12" x14ac:dyDescent="0.25">
      <c r="G1627" s="77">
        <v>16240000</v>
      </c>
      <c r="H1627" s="77">
        <v>1624</v>
      </c>
      <c r="K1627" s="77">
        <v>16230000</v>
      </c>
      <c r="L1627" s="77">
        <v>1623</v>
      </c>
    </row>
    <row r="1628" spans="7:12" x14ac:dyDescent="0.25">
      <c r="G1628" s="77">
        <v>16250000</v>
      </c>
      <c r="H1628" s="77">
        <v>1625</v>
      </c>
      <c r="K1628" s="77">
        <v>16240000</v>
      </c>
      <c r="L1628" s="77">
        <v>1624</v>
      </c>
    </row>
    <row r="1629" spans="7:12" x14ac:dyDescent="0.25">
      <c r="G1629" s="77">
        <v>16260000</v>
      </c>
      <c r="H1629" s="77">
        <v>1626</v>
      </c>
      <c r="K1629" s="77">
        <v>16250000</v>
      </c>
      <c r="L1629" s="77">
        <v>1625</v>
      </c>
    </row>
    <row r="1630" spans="7:12" x14ac:dyDescent="0.25">
      <c r="G1630" s="77">
        <v>16270000</v>
      </c>
      <c r="H1630" s="77">
        <v>1627</v>
      </c>
      <c r="K1630" s="77">
        <v>16260000</v>
      </c>
      <c r="L1630" s="77">
        <v>1626</v>
      </c>
    </row>
    <row r="1631" spans="7:12" x14ac:dyDescent="0.25">
      <c r="G1631" s="77">
        <v>16280000</v>
      </c>
      <c r="H1631" s="77">
        <v>1628</v>
      </c>
      <c r="K1631" s="77">
        <v>16270000</v>
      </c>
      <c r="L1631" s="77">
        <v>1627</v>
      </c>
    </row>
    <row r="1632" spans="7:12" x14ac:dyDescent="0.25">
      <c r="G1632" s="77">
        <v>16290000</v>
      </c>
      <c r="H1632" s="77">
        <v>1629</v>
      </c>
      <c r="K1632" s="77">
        <v>16280000</v>
      </c>
      <c r="L1632" s="77">
        <v>1628</v>
      </c>
    </row>
    <row r="1633" spans="7:12" x14ac:dyDescent="0.25">
      <c r="G1633" s="77">
        <v>16300000</v>
      </c>
      <c r="H1633" s="77">
        <v>1630</v>
      </c>
      <c r="K1633" s="77">
        <v>16290000</v>
      </c>
      <c r="L1633" s="77">
        <v>1629</v>
      </c>
    </row>
    <row r="1634" spans="7:12" x14ac:dyDescent="0.25">
      <c r="G1634" s="77">
        <v>16310000</v>
      </c>
      <c r="H1634" s="77">
        <v>1631</v>
      </c>
      <c r="K1634" s="77">
        <v>16300000</v>
      </c>
      <c r="L1634" s="77">
        <v>1630</v>
      </c>
    </row>
    <row r="1635" spans="7:12" x14ac:dyDescent="0.25">
      <c r="G1635" s="77">
        <v>16320000</v>
      </c>
      <c r="H1635" s="77">
        <v>1632</v>
      </c>
      <c r="K1635" s="77">
        <v>16310000</v>
      </c>
      <c r="L1635" s="77">
        <v>1631</v>
      </c>
    </row>
    <row r="1636" spans="7:12" x14ac:dyDescent="0.25">
      <c r="G1636" s="77">
        <v>16330000</v>
      </c>
      <c r="H1636" s="77">
        <v>1633</v>
      </c>
      <c r="K1636" s="77">
        <v>16320000</v>
      </c>
      <c r="L1636" s="77">
        <v>1632</v>
      </c>
    </row>
    <row r="1637" spans="7:12" x14ac:dyDescent="0.25">
      <c r="G1637" s="77">
        <v>16340000</v>
      </c>
      <c r="H1637" s="77">
        <v>1634</v>
      </c>
      <c r="K1637" s="77">
        <v>16330000</v>
      </c>
      <c r="L1637" s="77">
        <v>1633</v>
      </c>
    </row>
    <row r="1638" spans="7:12" x14ac:dyDescent="0.25">
      <c r="G1638" s="77">
        <v>16350000</v>
      </c>
      <c r="H1638" s="77">
        <v>1635</v>
      </c>
      <c r="K1638" s="77">
        <v>16340000</v>
      </c>
      <c r="L1638" s="77">
        <v>1634</v>
      </c>
    </row>
    <row r="1639" spans="7:12" x14ac:dyDescent="0.25">
      <c r="G1639" s="77">
        <v>16360000</v>
      </c>
      <c r="H1639" s="77">
        <v>1636</v>
      </c>
      <c r="K1639" s="77">
        <v>16350000</v>
      </c>
      <c r="L1639" s="77">
        <v>1635</v>
      </c>
    </row>
    <row r="1640" spans="7:12" x14ac:dyDescent="0.25">
      <c r="G1640" s="77">
        <v>16370000</v>
      </c>
      <c r="H1640" s="77">
        <v>1637</v>
      </c>
      <c r="K1640" s="77">
        <v>16360000</v>
      </c>
      <c r="L1640" s="77">
        <v>1636</v>
      </c>
    </row>
    <row r="1641" spans="7:12" x14ac:dyDescent="0.25">
      <c r="G1641" s="77">
        <v>16380000</v>
      </c>
      <c r="H1641" s="77">
        <v>1638</v>
      </c>
      <c r="K1641" s="77">
        <v>16370000</v>
      </c>
      <c r="L1641" s="77">
        <v>1637</v>
      </c>
    </row>
    <row r="1642" spans="7:12" x14ac:dyDescent="0.25">
      <c r="G1642" s="77">
        <v>16390000</v>
      </c>
      <c r="H1642" s="77">
        <v>1639</v>
      </c>
      <c r="K1642" s="77">
        <v>16380000</v>
      </c>
      <c r="L1642" s="77">
        <v>1638</v>
      </c>
    </row>
    <row r="1643" spans="7:12" x14ac:dyDescent="0.25">
      <c r="G1643" s="77">
        <v>16400000</v>
      </c>
      <c r="H1643" s="77">
        <v>1640</v>
      </c>
      <c r="K1643" s="77">
        <v>16390000</v>
      </c>
      <c r="L1643" s="77">
        <v>1639</v>
      </c>
    </row>
    <row r="1644" spans="7:12" x14ac:dyDescent="0.25">
      <c r="G1644" s="77">
        <v>16410000</v>
      </c>
      <c r="H1644" s="77">
        <v>1641</v>
      </c>
      <c r="K1644" s="77">
        <v>16400000</v>
      </c>
      <c r="L1644" s="77">
        <v>1640</v>
      </c>
    </row>
    <row r="1645" spans="7:12" x14ac:dyDescent="0.25">
      <c r="G1645" s="77">
        <v>16420000</v>
      </c>
      <c r="H1645" s="77">
        <v>1642</v>
      </c>
      <c r="K1645" s="77">
        <v>16410000</v>
      </c>
      <c r="L1645" s="77">
        <v>1641</v>
      </c>
    </row>
    <row r="1646" spans="7:12" x14ac:dyDescent="0.25">
      <c r="G1646" s="77">
        <v>16430000</v>
      </c>
      <c r="H1646" s="77">
        <v>1643</v>
      </c>
      <c r="K1646" s="77">
        <v>16420000</v>
      </c>
      <c r="L1646" s="77">
        <v>1642</v>
      </c>
    </row>
    <row r="1647" spans="7:12" x14ac:dyDescent="0.25">
      <c r="G1647" s="77">
        <v>16440000</v>
      </c>
      <c r="H1647" s="77">
        <v>1644</v>
      </c>
      <c r="K1647" s="77">
        <v>16430000</v>
      </c>
      <c r="L1647" s="77">
        <v>1643</v>
      </c>
    </row>
    <row r="1648" spans="7:12" x14ac:dyDescent="0.25">
      <c r="G1648" s="77">
        <v>16450000</v>
      </c>
      <c r="H1648" s="77">
        <v>1645</v>
      </c>
      <c r="K1648" s="77">
        <v>16440000</v>
      </c>
      <c r="L1648" s="77">
        <v>1644</v>
      </c>
    </row>
    <row r="1649" spans="7:12" x14ac:dyDescent="0.25">
      <c r="G1649" s="77">
        <v>16460000</v>
      </c>
      <c r="H1649" s="77">
        <v>1646</v>
      </c>
      <c r="K1649" s="77">
        <v>16450000</v>
      </c>
      <c r="L1649" s="77">
        <v>1645</v>
      </c>
    </row>
    <row r="1650" spans="7:12" x14ac:dyDescent="0.25">
      <c r="G1650" s="77">
        <v>16470000</v>
      </c>
      <c r="H1650" s="77">
        <v>1647</v>
      </c>
      <c r="K1650" s="77">
        <v>16460000</v>
      </c>
      <c r="L1650" s="77">
        <v>1646</v>
      </c>
    </row>
    <row r="1651" spans="7:12" x14ac:dyDescent="0.25">
      <c r="G1651" s="77">
        <v>16480000</v>
      </c>
      <c r="H1651" s="77">
        <v>1648</v>
      </c>
      <c r="K1651" s="77">
        <v>16470000</v>
      </c>
      <c r="L1651" s="77">
        <v>1647</v>
      </c>
    </row>
    <row r="1652" spans="7:12" x14ac:dyDescent="0.25">
      <c r="G1652" s="77">
        <v>16490000</v>
      </c>
      <c r="H1652" s="77">
        <v>1649</v>
      </c>
      <c r="K1652" s="77">
        <v>16480000</v>
      </c>
      <c r="L1652" s="77">
        <v>1648</v>
      </c>
    </row>
    <row r="1653" spans="7:12" x14ac:dyDescent="0.25">
      <c r="G1653" s="77">
        <v>16500000</v>
      </c>
      <c r="H1653" s="77">
        <v>1650</v>
      </c>
      <c r="K1653" s="77">
        <v>16490000</v>
      </c>
      <c r="L1653" s="77">
        <v>1649</v>
      </c>
    </row>
    <row r="1654" spans="7:12" x14ac:dyDescent="0.25">
      <c r="G1654" s="77">
        <v>16510000</v>
      </c>
      <c r="H1654" s="77">
        <v>1651</v>
      </c>
      <c r="K1654" s="77">
        <v>16500000</v>
      </c>
      <c r="L1654" s="77">
        <v>1650</v>
      </c>
    </row>
    <row r="1655" spans="7:12" x14ac:dyDescent="0.25">
      <c r="G1655" s="77">
        <v>16520000</v>
      </c>
      <c r="H1655" s="77">
        <v>1652</v>
      </c>
      <c r="K1655" s="77">
        <v>16510000</v>
      </c>
      <c r="L1655" s="77">
        <v>1651</v>
      </c>
    </row>
    <row r="1656" spans="7:12" x14ac:dyDescent="0.25">
      <c r="G1656" s="77">
        <v>16530000</v>
      </c>
      <c r="H1656" s="77">
        <v>1653</v>
      </c>
      <c r="K1656" s="77">
        <v>16520000</v>
      </c>
      <c r="L1656" s="77">
        <v>1652</v>
      </c>
    </row>
    <row r="1657" spans="7:12" x14ac:dyDescent="0.25">
      <c r="G1657" s="77">
        <v>16540000</v>
      </c>
      <c r="H1657" s="77">
        <v>1654</v>
      </c>
      <c r="K1657" s="77">
        <v>16530000</v>
      </c>
      <c r="L1657" s="77">
        <v>1653</v>
      </c>
    </row>
    <row r="1658" spans="7:12" x14ac:dyDescent="0.25">
      <c r="G1658" s="77">
        <v>16550000</v>
      </c>
      <c r="H1658" s="77">
        <v>1655</v>
      </c>
      <c r="K1658" s="77">
        <v>16540000</v>
      </c>
      <c r="L1658" s="77">
        <v>1654</v>
      </c>
    </row>
    <row r="1659" spans="7:12" x14ac:dyDescent="0.25">
      <c r="G1659" s="77">
        <v>16560000</v>
      </c>
      <c r="H1659" s="77">
        <v>1656</v>
      </c>
      <c r="K1659" s="77">
        <v>16550000</v>
      </c>
      <c r="L1659" s="77">
        <v>1655</v>
      </c>
    </row>
    <row r="1660" spans="7:12" x14ac:dyDescent="0.25">
      <c r="G1660" s="77">
        <v>16570000</v>
      </c>
      <c r="H1660" s="77">
        <v>1657</v>
      </c>
      <c r="K1660" s="77">
        <v>16560000</v>
      </c>
      <c r="L1660" s="77">
        <v>1656</v>
      </c>
    </row>
    <row r="1661" spans="7:12" x14ac:dyDescent="0.25">
      <c r="G1661" s="77">
        <v>16580000</v>
      </c>
      <c r="H1661" s="77">
        <v>1658</v>
      </c>
      <c r="K1661" s="77">
        <v>16570000</v>
      </c>
      <c r="L1661" s="77">
        <v>1657</v>
      </c>
    </row>
    <row r="1662" spans="7:12" x14ac:dyDescent="0.25">
      <c r="G1662" s="77">
        <v>16590000</v>
      </c>
      <c r="H1662" s="77">
        <v>1659</v>
      </c>
      <c r="K1662" s="77">
        <v>16580000</v>
      </c>
      <c r="L1662" s="77">
        <v>1658</v>
      </c>
    </row>
    <row r="1663" spans="7:12" x14ac:dyDescent="0.25">
      <c r="G1663" s="77">
        <v>16600000</v>
      </c>
      <c r="H1663" s="77">
        <v>1660</v>
      </c>
      <c r="K1663" s="77">
        <v>16590000</v>
      </c>
      <c r="L1663" s="77">
        <v>1659</v>
      </c>
    </row>
    <row r="1664" spans="7:12" x14ac:dyDescent="0.25">
      <c r="G1664" s="77">
        <v>16610000</v>
      </c>
      <c r="H1664" s="77">
        <v>1661</v>
      </c>
      <c r="K1664" s="77">
        <v>16600000</v>
      </c>
      <c r="L1664" s="77">
        <v>1660</v>
      </c>
    </row>
    <row r="1665" spans="7:12" x14ac:dyDescent="0.25">
      <c r="G1665" s="77">
        <v>16620000</v>
      </c>
      <c r="H1665" s="77">
        <v>1662</v>
      </c>
      <c r="K1665" s="77">
        <v>16610000</v>
      </c>
      <c r="L1665" s="77">
        <v>1661</v>
      </c>
    </row>
    <row r="1666" spans="7:12" x14ac:dyDescent="0.25">
      <c r="G1666" s="77">
        <v>16630000</v>
      </c>
      <c r="H1666" s="77">
        <v>1663</v>
      </c>
      <c r="K1666" s="77">
        <v>16620000</v>
      </c>
      <c r="L1666" s="77">
        <v>1662</v>
      </c>
    </row>
    <row r="1667" spans="7:12" x14ac:dyDescent="0.25">
      <c r="G1667" s="77">
        <v>16640000</v>
      </c>
      <c r="H1667" s="77">
        <v>1664</v>
      </c>
      <c r="K1667" s="77">
        <v>16630000</v>
      </c>
      <c r="L1667" s="77">
        <v>1663</v>
      </c>
    </row>
    <row r="1668" spans="7:12" x14ac:dyDescent="0.25">
      <c r="G1668" s="77">
        <v>16650000</v>
      </c>
      <c r="H1668" s="77">
        <v>1665</v>
      </c>
      <c r="K1668" s="77">
        <v>16640000</v>
      </c>
      <c r="L1668" s="77">
        <v>1664</v>
      </c>
    </row>
    <row r="1669" spans="7:12" x14ac:dyDescent="0.25">
      <c r="G1669" s="77">
        <v>16660000</v>
      </c>
      <c r="H1669" s="77">
        <v>1666</v>
      </c>
      <c r="K1669" s="77">
        <v>16650000</v>
      </c>
      <c r="L1669" s="77">
        <v>1665</v>
      </c>
    </row>
    <row r="1670" spans="7:12" x14ac:dyDescent="0.25">
      <c r="G1670" s="77">
        <v>16670000</v>
      </c>
      <c r="H1670" s="77">
        <v>1667</v>
      </c>
      <c r="K1670" s="77">
        <v>16660000</v>
      </c>
      <c r="L1670" s="77">
        <v>1666</v>
      </c>
    </row>
    <row r="1671" spans="7:12" x14ac:dyDescent="0.25">
      <c r="G1671" s="77">
        <v>16680000</v>
      </c>
      <c r="H1671" s="77">
        <v>1668</v>
      </c>
      <c r="K1671" s="77">
        <v>16670000</v>
      </c>
      <c r="L1671" s="77">
        <v>1667</v>
      </c>
    </row>
    <row r="1672" spans="7:12" x14ac:dyDescent="0.25">
      <c r="G1672" s="77">
        <v>16690000</v>
      </c>
      <c r="H1672" s="77">
        <v>1669</v>
      </c>
      <c r="K1672" s="77">
        <v>16680000</v>
      </c>
      <c r="L1672" s="77">
        <v>1668</v>
      </c>
    </row>
    <row r="1673" spans="7:12" x14ac:dyDescent="0.25">
      <c r="G1673" s="77">
        <v>16700000</v>
      </c>
      <c r="H1673" s="77">
        <v>1670</v>
      </c>
      <c r="K1673" s="77">
        <v>16690000</v>
      </c>
      <c r="L1673" s="77">
        <v>1669</v>
      </c>
    </row>
    <row r="1674" spans="7:12" x14ac:dyDescent="0.25">
      <c r="G1674" s="77">
        <v>16710000</v>
      </c>
      <c r="H1674" s="77">
        <v>1671</v>
      </c>
      <c r="K1674" s="77">
        <v>16700000</v>
      </c>
      <c r="L1674" s="77">
        <v>1670</v>
      </c>
    </row>
    <row r="1675" spans="7:12" x14ac:dyDescent="0.25">
      <c r="G1675" s="77">
        <v>16720000</v>
      </c>
      <c r="H1675" s="77">
        <v>1672</v>
      </c>
      <c r="K1675" s="77">
        <v>16710000</v>
      </c>
      <c r="L1675" s="77">
        <v>1671</v>
      </c>
    </row>
    <row r="1676" spans="7:12" x14ac:dyDescent="0.25">
      <c r="G1676" s="77">
        <v>16730000</v>
      </c>
      <c r="H1676" s="77">
        <v>1673</v>
      </c>
      <c r="K1676" s="77">
        <v>16720000</v>
      </c>
      <c r="L1676" s="77">
        <v>1672</v>
      </c>
    </row>
    <row r="1677" spans="7:12" x14ac:dyDescent="0.25">
      <c r="G1677" s="77">
        <v>16740000</v>
      </c>
      <c r="H1677" s="77">
        <v>1674</v>
      </c>
      <c r="K1677" s="77">
        <v>16730000</v>
      </c>
      <c r="L1677" s="77">
        <v>1673</v>
      </c>
    </row>
    <row r="1678" spans="7:12" x14ac:dyDescent="0.25">
      <c r="G1678" s="77">
        <v>16750000</v>
      </c>
      <c r="H1678" s="77">
        <v>1675</v>
      </c>
      <c r="K1678" s="77">
        <v>16740000</v>
      </c>
      <c r="L1678" s="77">
        <v>1674</v>
      </c>
    </row>
    <row r="1679" spans="7:12" x14ac:dyDescent="0.25">
      <c r="G1679" s="77">
        <v>16760000</v>
      </c>
      <c r="H1679" s="77">
        <v>1676</v>
      </c>
      <c r="K1679" s="77">
        <v>16750000</v>
      </c>
      <c r="L1679" s="77">
        <v>1675</v>
      </c>
    </row>
    <row r="1680" spans="7:12" x14ac:dyDescent="0.25">
      <c r="G1680" s="77">
        <v>16770000</v>
      </c>
      <c r="H1680" s="77">
        <v>1677</v>
      </c>
      <c r="K1680" s="77">
        <v>16760000</v>
      </c>
      <c r="L1680" s="77">
        <v>1676</v>
      </c>
    </row>
    <row r="1681" spans="7:12" x14ac:dyDescent="0.25">
      <c r="G1681" s="77">
        <v>16780000</v>
      </c>
      <c r="H1681" s="77">
        <v>1678</v>
      </c>
      <c r="K1681" s="77">
        <v>16770000</v>
      </c>
      <c r="L1681" s="77">
        <v>1677</v>
      </c>
    </row>
    <row r="1682" spans="7:12" x14ac:dyDescent="0.25">
      <c r="G1682" s="77">
        <v>16790000</v>
      </c>
      <c r="H1682" s="77">
        <v>1679</v>
      </c>
      <c r="K1682" s="77">
        <v>16780000</v>
      </c>
      <c r="L1682" s="77">
        <v>1678</v>
      </c>
    </row>
    <row r="1683" spans="7:12" x14ac:dyDescent="0.25">
      <c r="G1683" s="77">
        <v>16800000</v>
      </c>
      <c r="H1683" s="77">
        <v>1680</v>
      </c>
      <c r="K1683" s="77">
        <v>16790000</v>
      </c>
      <c r="L1683" s="77">
        <v>1679</v>
      </c>
    </row>
    <row r="1684" spans="7:12" x14ac:dyDescent="0.25">
      <c r="G1684" s="77">
        <v>16810000</v>
      </c>
      <c r="H1684" s="77">
        <v>1681</v>
      </c>
      <c r="K1684" s="77">
        <v>16800000</v>
      </c>
      <c r="L1684" s="77">
        <v>1680</v>
      </c>
    </row>
    <row r="1685" spans="7:12" x14ac:dyDescent="0.25">
      <c r="G1685" s="77">
        <v>16820000</v>
      </c>
      <c r="H1685" s="77">
        <v>1682</v>
      </c>
      <c r="K1685" s="77">
        <v>16810000</v>
      </c>
      <c r="L1685" s="77">
        <v>1681</v>
      </c>
    </row>
    <row r="1686" spans="7:12" x14ac:dyDescent="0.25">
      <c r="G1686" s="77">
        <v>16830000</v>
      </c>
      <c r="H1686" s="77">
        <v>1683</v>
      </c>
      <c r="K1686" s="77">
        <v>16820000</v>
      </c>
      <c r="L1686" s="77">
        <v>1682</v>
      </c>
    </row>
    <row r="1687" spans="7:12" x14ac:dyDescent="0.25">
      <c r="G1687" s="77">
        <v>16840000</v>
      </c>
      <c r="H1687" s="77">
        <v>1684</v>
      </c>
      <c r="K1687" s="77">
        <v>16830000</v>
      </c>
      <c r="L1687" s="77">
        <v>1683</v>
      </c>
    </row>
    <row r="1688" spans="7:12" x14ac:dyDescent="0.25">
      <c r="G1688" s="77">
        <v>16850000</v>
      </c>
      <c r="H1688" s="77">
        <v>1685</v>
      </c>
      <c r="K1688" s="77">
        <v>16840000</v>
      </c>
      <c r="L1688" s="77">
        <v>1684</v>
      </c>
    </row>
    <row r="1689" spans="7:12" x14ac:dyDescent="0.25">
      <c r="G1689" s="77">
        <v>16860000</v>
      </c>
      <c r="H1689" s="77">
        <v>1686</v>
      </c>
      <c r="K1689" s="77">
        <v>16850000</v>
      </c>
      <c r="L1689" s="77">
        <v>1685</v>
      </c>
    </row>
    <row r="1690" spans="7:12" x14ac:dyDescent="0.25">
      <c r="G1690" s="77">
        <v>16870000</v>
      </c>
      <c r="H1690" s="77">
        <v>1687</v>
      </c>
      <c r="K1690" s="77">
        <v>16860000</v>
      </c>
      <c r="L1690" s="77">
        <v>1686</v>
      </c>
    </row>
    <row r="1691" spans="7:12" x14ac:dyDescent="0.25">
      <c r="G1691" s="77">
        <v>16880000</v>
      </c>
      <c r="H1691" s="77">
        <v>1688</v>
      </c>
      <c r="K1691" s="77">
        <v>16870000</v>
      </c>
      <c r="L1691" s="77">
        <v>1687</v>
      </c>
    </row>
    <row r="1692" spans="7:12" x14ac:dyDescent="0.25">
      <c r="G1692" s="77">
        <v>16890000</v>
      </c>
      <c r="H1692" s="77">
        <v>1689</v>
      </c>
      <c r="K1692" s="77">
        <v>16880000</v>
      </c>
      <c r="L1692" s="77">
        <v>1688</v>
      </c>
    </row>
    <row r="1693" spans="7:12" x14ac:dyDescent="0.25">
      <c r="G1693" s="77">
        <v>16900000</v>
      </c>
      <c r="H1693" s="77">
        <v>1690</v>
      </c>
      <c r="K1693" s="77">
        <v>16890000</v>
      </c>
      <c r="L1693" s="77">
        <v>1689</v>
      </c>
    </row>
    <row r="1694" spans="7:12" x14ac:dyDescent="0.25">
      <c r="G1694" s="77">
        <v>16910000</v>
      </c>
      <c r="H1694" s="77">
        <v>1691</v>
      </c>
      <c r="K1694" s="77">
        <v>16900000</v>
      </c>
      <c r="L1694" s="77">
        <v>1690</v>
      </c>
    </row>
    <row r="1695" spans="7:12" x14ac:dyDescent="0.25">
      <c r="G1695" s="77">
        <v>16920000</v>
      </c>
      <c r="H1695" s="77">
        <v>1692</v>
      </c>
      <c r="K1695" s="77">
        <v>16910000</v>
      </c>
      <c r="L1695" s="77">
        <v>1691</v>
      </c>
    </row>
    <row r="1696" spans="7:12" x14ac:dyDescent="0.25">
      <c r="G1696" s="77">
        <v>16930000</v>
      </c>
      <c r="H1696" s="77">
        <v>1693</v>
      </c>
      <c r="K1696" s="77">
        <v>16920000</v>
      </c>
      <c r="L1696" s="77">
        <v>1692</v>
      </c>
    </row>
    <row r="1697" spans="7:12" x14ac:dyDescent="0.25">
      <c r="G1697" s="77">
        <v>16940000</v>
      </c>
      <c r="H1697" s="77">
        <v>1694</v>
      </c>
      <c r="K1697" s="77">
        <v>16930000</v>
      </c>
      <c r="L1697" s="77">
        <v>1693</v>
      </c>
    </row>
    <row r="1698" spans="7:12" x14ac:dyDescent="0.25">
      <c r="G1698" s="77">
        <v>16950000</v>
      </c>
      <c r="H1698" s="77">
        <v>1695</v>
      </c>
      <c r="K1698" s="77">
        <v>16940000</v>
      </c>
      <c r="L1698" s="77">
        <v>1694</v>
      </c>
    </row>
    <row r="1699" spans="7:12" x14ac:dyDescent="0.25">
      <c r="G1699" s="77">
        <v>16960000</v>
      </c>
      <c r="H1699" s="77">
        <v>1696</v>
      </c>
      <c r="K1699" s="77">
        <v>16950000</v>
      </c>
      <c r="L1699" s="77">
        <v>1695</v>
      </c>
    </row>
    <row r="1700" spans="7:12" x14ac:dyDescent="0.25">
      <c r="G1700" s="77">
        <v>16970000</v>
      </c>
      <c r="H1700" s="77">
        <v>1697</v>
      </c>
      <c r="K1700" s="77">
        <v>16960000</v>
      </c>
      <c r="L1700" s="77">
        <v>1696</v>
      </c>
    </row>
    <row r="1701" spans="7:12" x14ac:dyDescent="0.25">
      <c r="G1701" s="77">
        <v>16980000</v>
      </c>
      <c r="H1701" s="77">
        <v>1698</v>
      </c>
      <c r="K1701" s="77">
        <v>16970000</v>
      </c>
      <c r="L1701" s="77">
        <v>1697</v>
      </c>
    </row>
    <row r="1702" spans="7:12" x14ac:dyDescent="0.25">
      <c r="G1702" s="77">
        <v>16990000</v>
      </c>
      <c r="H1702" s="77">
        <v>1699</v>
      </c>
      <c r="K1702" s="77">
        <v>16980000</v>
      </c>
      <c r="L1702" s="77">
        <v>1698</v>
      </c>
    </row>
    <row r="1703" spans="7:12" x14ac:dyDescent="0.25">
      <c r="G1703" s="77">
        <v>17000000</v>
      </c>
      <c r="H1703" s="77">
        <v>1700</v>
      </c>
      <c r="K1703" s="77">
        <v>16990000</v>
      </c>
      <c r="L1703" s="77">
        <v>1699</v>
      </c>
    </row>
    <row r="1704" spans="7:12" x14ac:dyDescent="0.25">
      <c r="G1704" s="77">
        <v>17010000</v>
      </c>
      <c r="H1704" s="77">
        <v>1701</v>
      </c>
      <c r="K1704" s="77">
        <v>17000000</v>
      </c>
      <c r="L1704" s="77">
        <v>1700</v>
      </c>
    </row>
    <row r="1705" spans="7:12" x14ac:dyDescent="0.25">
      <c r="G1705" s="77">
        <v>17020000</v>
      </c>
      <c r="H1705" s="77">
        <v>1702</v>
      </c>
      <c r="K1705" s="77">
        <v>17010000</v>
      </c>
      <c r="L1705" s="77">
        <v>1701</v>
      </c>
    </row>
    <row r="1706" spans="7:12" x14ac:dyDescent="0.25">
      <c r="G1706" s="77">
        <v>17030000</v>
      </c>
      <c r="H1706" s="77">
        <v>1703</v>
      </c>
      <c r="K1706" s="77">
        <v>17020000</v>
      </c>
      <c r="L1706" s="77">
        <v>1702</v>
      </c>
    </row>
    <row r="1707" spans="7:12" x14ac:dyDescent="0.25">
      <c r="G1707" s="77">
        <v>17040000</v>
      </c>
      <c r="H1707" s="77">
        <v>1704</v>
      </c>
      <c r="K1707" s="77">
        <v>17030000</v>
      </c>
      <c r="L1707" s="77">
        <v>1703</v>
      </c>
    </row>
    <row r="1708" spans="7:12" x14ac:dyDescent="0.25">
      <c r="G1708" s="77">
        <v>17050000</v>
      </c>
      <c r="H1708" s="77">
        <v>1705</v>
      </c>
      <c r="K1708" s="77">
        <v>17040000</v>
      </c>
      <c r="L1708" s="77">
        <v>1704</v>
      </c>
    </row>
    <row r="1709" spans="7:12" x14ac:dyDescent="0.25">
      <c r="G1709" s="77">
        <v>17060000</v>
      </c>
      <c r="H1709" s="77">
        <v>1706</v>
      </c>
      <c r="K1709" s="77">
        <v>17050000</v>
      </c>
      <c r="L1709" s="77">
        <v>1705</v>
      </c>
    </row>
    <row r="1710" spans="7:12" x14ac:dyDescent="0.25">
      <c r="G1710" s="77">
        <v>17070000</v>
      </c>
      <c r="H1710" s="77">
        <v>1707</v>
      </c>
      <c r="K1710" s="77">
        <v>17060000</v>
      </c>
      <c r="L1710" s="77">
        <v>1706</v>
      </c>
    </row>
    <row r="1711" spans="7:12" x14ac:dyDescent="0.25">
      <c r="G1711" s="77">
        <v>17080000</v>
      </c>
      <c r="H1711" s="77">
        <v>1708</v>
      </c>
      <c r="K1711" s="77">
        <v>17070000</v>
      </c>
      <c r="L1711" s="77">
        <v>1707</v>
      </c>
    </row>
    <row r="1712" spans="7:12" x14ac:dyDescent="0.25">
      <c r="G1712" s="77">
        <v>17090000</v>
      </c>
      <c r="H1712" s="77">
        <v>1709</v>
      </c>
      <c r="K1712" s="77">
        <v>17080000</v>
      </c>
      <c r="L1712" s="77">
        <v>1708</v>
      </c>
    </row>
    <row r="1713" spans="7:12" x14ac:dyDescent="0.25">
      <c r="G1713" s="77">
        <v>17100000</v>
      </c>
      <c r="H1713" s="77">
        <v>1710</v>
      </c>
      <c r="K1713" s="77">
        <v>17090000</v>
      </c>
      <c r="L1713" s="77">
        <v>1709</v>
      </c>
    </row>
    <row r="1714" spans="7:12" x14ac:dyDescent="0.25">
      <c r="G1714" s="77">
        <v>17110000</v>
      </c>
      <c r="H1714" s="77">
        <v>1711</v>
      </c>
      <c r="K1714" s="77">
        <v>17100000</v>
      </c>
      <c r="L1714" s="77">
        <v>1710</v>
      </c>
    </row>
    <row r="1715" spans="7:12" x14ac:dyDescent="0.25">
      <c r="G1715" s="77">
        <v>17120000</v>
      </c>
      <c r="H1715" s="77">
        <v>1712</v>
      </c>
      <c r="K1715" s="77">
        <v>17110000</v>
      </c>
      <c r="L1715" s="77">
        <v>1711</v>
      </c>
    </row>
    <row r="1716" spans="7:12" x14ac:dyDescent="0.25">
      <c r="G1716" s="77">
        <v>17130000</v>
      </c>
      <c r="H1716" s="77">
        <v>1713</v>
      </c>
      <c r="K1716" s="77">
        <v>17120000</v>
      </c>
      <c r="L1716" s="77">
        <v>1712</v>
      </c>
    </row>
    <row r="1717" spans="7:12" x14ac:dyDescent="0.25">
      <c r="G1717" s="77">
        <v>17140000</v>
      </c>
      <c r="H1717" s="77">
        <v>1714</v>
      </c>
      <c r="K1717" s="77">
        <v>17130000</v>
      </c>
      <c r="L1717" s="77">
        <v>1713</v>
      </c>
    </row>
    <row r="1718" spans="7:12" x14ac:dyDescent="0.25">
      <c r="G1718" s="77">
        <v>17150000</v>
      </c>
      <c r="H1718" s="77">
        <v>1715</v>
      </c>
      <c r="K1718" s="77">
        <v>17140000</v>
      </c>
      <c r="L1718" s="77">
        <v>1714</v>
      </c>
    </row>
    <row r="1719" spans="7:12" x14ac:dyDescent="0.25">
      <c r="G1719" s="77">
        <v>17160000</v>
      </c>
      <c r="H1719" s="77">
        <v>1716</v>
      </c>
      <c r="K1719" s="77">
        <v>17150000</v>
      </c>
      <c r="L1719" s="77">
        <v>1715</v>
      </c>
    </row>
    <row r="1720" spans="7:12" x14ac:dyDescent="0.25">
      <c r="G1720" s="77">
        <v>17170000</v>
      </c>
      <c r="H1720" s="77">
        <v>1717</v>
      </c>
      <c r="K1720" s="77">
        <v>17160000</v>
      </c>
      <c r="L1720" s="77">
        <v>1716</v>
      </c>
    </row>
    <row r="1721" spans="7:12" x14ac:dyDescent="0.25">
      <c r="G1721" s="77">
        <v>17180000</v>
      </c>
      <c r="H1721" s="77">
        <v>1718</v>
      </c>
      <c r="K1721" s="77">
        <v>17170000</v>
      </c>
      <c r="L1721" s="77">
        <v>1717</v>
      </c>
    </row>
    <row r="1722" spans="7:12" x14ac:dyDescent="0.25">
      <c r="G1722" s="77">
        <v>17190000</v>
      </c>
      <c r="H1722" s="77">
        <v>1719</v>
      </c>
      <c r="K1722" s="77">
        <v>17180000</v>
      </c>
      <c r="L1722" s="77">
        <v>1718</v>
      </c>
    </row>
    <row r="1723" spans="7:12" x14ac:dyDescent="0.25">
      <c r="G1723" s="77">
        <v>17200000</v>
      </c>
      <c r="H1723" s="77">
        <v>1720</v>
      </c>
      <c r="K1723" s="77">
        <v>17190000</v>
      </c>
      <c r="L1723" s="77">
        <v>1719</v>
      </c>
    </row>
    <row r="1724" spans="7:12" x14ac:dyDescent="0.25">
      <c r="G1724" s="77">
        <v>17210000</v>
      </c>
      <c r="H1724" s="77">
        <v>1721</v>
      </c>
      <c r="K1724" s="77">
        <v>17200000</v>
      </c>
      <c r="L1724" s="77">
        <v>1720</v>
      </c>
    </row>
    <row r="1725" spans="7:12" x14ac:dyDescent="0.25">
      <c r="G1725" s="77">
        <v>17220000</v>
      </c>
      <c r="H1725" s="77">
        <v>1722</v>
      </c>
      <c r="K1725" s="77">
        <v>17210000</v>
      </c>
      <c r="L1725" s="77">
        <v>1721</v>
      </c>
    </row>
    <row r="1726" spans="7:12" x14ac:dyDescent="0.25">
      <c r="G1726" s="77">
        <v>17230000</v>
      </c>
      <c r="H1726" s="77">
        <v>1723</v>
      </c>
      <c r="K1726" s="77">
        <v>17220000</v>
      </c>
      <c r="L1726" s="77">
        <v>1722</v>
      </c>
    </row>
    <row r="1727" spans="7:12" x14ac:dyDescent="0.25">
      <c r="G1727" s="77">
        <v>17240000</v>
      </c>
      <c r="H1727" s="77">
        <v>1724</v>
      </c>
      <c r="K1727" s="77">
        <v>17230000</v>
      </c>
      <c r="L1727" s="77">
        <v>1723</v>
      </c>
    </row>
    <row r="1728" spans="7:12" x14ac:dyDescent="0.25">
      <c r="G1728" s="77">
        <v>17250000</v>
      </c>
      <c r="H1728" s="77">
        <v>1725</v>
      </c>
      <c r="K1728" s="77">
        <v>17240000</v>
      </c>
      <c r="L1728" s="77">
        <v>1724</v>
      </c>
    </row>
    <row r="1729" spans="7:12" x14ac:dyDescent="0.25">
      <c r="G1729" s="77">
        <v>17260000</v>
      </c>
      <c r="H1729" s="77">
        <v>1726</v>
      </c>
      <c r="K1729" s="77">
        <v>17250000</v>
      </c>
      <c r="L1729" s="77">
        <v>1725</v>
      </c>
    </row>
    <row r="1730" spans="7:12" x14ac:dyDescent="0.25">
      <c r="G1730" s="77">
        <v>17270000</v>
      </c>
      <c r="H1730" s="77">
        <v>1727</v>
      </c>
      <c r="K1730" s="77">
        <v>17260000</v>
      </c>
      <c r="L1730" s="77">
        <v>1726</v>
      </c>
    </row>
    <row r="1731" spans="7:12" x14ac:dyDescent="0.25">
      <c r="G1731" s="77">
        <v>17280000</v>
      </c>
      <c r="H1731" s="77">
        <v>1728</v>
      </c>
      <c r="K1731" s="77">
        <v>17270000</v>
      </c>
      <c r="L1731" s="77">
        <v>1727</v>
      </c>
    </row>
    <row r="1732" spans="7:12" x14ac:dyDescent="0.25">
      <c r="G1732" s="77">
        <v>17290000</v>
      </c>
      <c r="H1732" s="77">
        <v>1729</v>
      </c>
      <c r="K1732" s="77">
        <v>17280000</v>
      </c>
      <c r="L1732" s="77">
        <v>1728</v>
      </c>
    </row>
    <row r="1733" spans="7:12" x14ac:dyDescent="0.25">
      <c r="G1733" s="77">
        <v>17300000</v>
      </c>
      <c r="H1733" s="77">
        <v>1730</v>
      </c>
      <c r="K1733" s="77">
        <v>17290000</v>
      </c>
      <c r="L1733" s="77">
        <v>1729</v>
      </c>
    </row>
    <row r="1734" spans="7:12" x14ac:dyDescent="0.25">
      <c r="G1734" s="77">
        <v>17310000</v>
      </c>
      <c r="H1734" s="77">
        <v>1731</v>
      </c>
      <c r="K1734" s="77">
        <v>17300000</v>
      </c>
      <c r="L1734" s="77">
        <v>1730</v>
      </c>
    </row>
    <row r="1735" spans="7:12" x14ac:dyDescent="0.25">
      <c r="G1735" s="77">
        <v>17320000</v>
      </c>
      <c r="H1735" s="77">
        <v>1732</v>
      </c>
      <c r="K1735" s="77">
        <v>17310000</v>
      </c>
      <c r="L1735" s="77">
        <v>1731</v>
      </c>
    </row>
    <row r="1736" spans="7:12" x14ac:dyDescent="0.25">
      <c r="G1736" s="77">
        <v>17330000</v>
      </c>
      <c r="H1736" s="77">
        <v>1733</v>
      </c>
      <c r="K1736" s="77">
        <v>17320000</v>
      </c>
      <c r="L1736" s="77">
        <v>1732</v>
      </c>
    </row>
    <row r="1737" spans="7:12" x14ac:dyDescent="0.25">
      <c r="G1737" s="77">
        <v>17340000</v>
      </c>
      <c r="H1737" s="77">
        <v>1734</v>
      </c>
      <c r="K1737" s="77">
        <v>17330000</v>
      </c>
      <c r="L1737" s="77">
        <v>1733</v>
      </c>
    </row>
    <row r="1738" spans="7:12" x14ac:dyDescent="0.25">
      <c r="G1738" s="77">
        <v>17350000</v>
      </c>
      <c r="H1738" s="77">
        <v>1735</v>
      </c>
      <c r="K1738" s="77">
        <v>17340000</v>
      </c>
      <c r="L1738" s="77">
        <v>1734</v>
      </c>
    </row>
    <row r="1739" spans="7:12" x14ac:dyDescent="0.25">
      <c r="G1739" s="77">
        <v>17360000</v>
      </c>
      <c r="H1739" s="77">
        <v>1736</v>
      </c>
      <c r="K1739" s="77">
        <v>17350000</v>
      </c>
      <c r="L1739" s="77">
        <v>1735</v>
      </c>
    </row>
    <row r="1740" spans="7:12" x14ac:dyDescent="0.25">
      <c r="G1740" s="77">
        <v>17370000</v>
      </c>
      <c r="H1740" s="77">
        <v>1737</v>
      </c>
      <c r="K1740" s="77">
        <v>17360000</v>
      </c>
      <c r="L1740" s="77">
        <v>1736</v>
      </c>
    </row>
    <row r="1741" spans="7:12" x14ac:dyDescent="0.25">
      <c r="G1741" s="77">
        <v>17380000</v>
      </c>
      <c r="H1741" s="77">
        <v>1738</v>
      </c>
      <c r="K1741" s="77">
        <v>17370000</v>
      </c>
      <c r="L1741" s="77">
        <v>1737</v>
      </c>
    </row>
    <row r="1742" spans="7:12" x14ac:dyDescent="0.25">
      <c r="G1742" s="77">
        <v>17390000</v>
      </c>
      <c r="H1742" s="77">
        <v>1739</v>
      </c>
      <c r="K1742" s="77">
        <v>17380000</v>
      </c>
      <c r="L1742" s="77">
        <v>1738</v>
      </c>
    </row>
    <row r="1743" spans="7:12" x14ac:dyDescent="0.25">
      <c r="G1743" s="77">
        <v>17400000</v>
      </c>
      <c r="H1743" s="77">
        <v>1740</v>
      </c>
      <c r="K1743" s="77">
        <v>17390000</v>
      </c>
      <c r="L1743" s="77">
        <v>1739</v>
      </c>
    </row>
    <row r="1744" spans="7:12" x14ac:dyDescent="0.25">
      <c r="G1744" s="77">
        <v>17410000</v>
      </c>
      <c r="H1744" s="77">
        <v>1741</v>
      </c>
      <c r="K1744" s="77">
        <v>17400000</v>
      </c>
      <c r="L1744" s="77">
        <v>1740</v>
      </c>
    </row>
    <row r="1745" spans="7:12" x14ac:dyDescent="0.25">
      <c r="G1745" s="77">
        <v>17420000</v>
      </c>
      <c r="H1745" s="77">
        <v>1742</v>
      </c>
      <c r="K1745" s="77">
        <v>17410000</v>
      </c>
      <c r="L1745" s="77">
        <v>1741</v>
      </c>
    </row>
    <row r="1746" spans="7:12" x14ac:dyDescent="0.25">
      <c r="G1746" s="77">
        <v>17430000</v>
      </c>
      <c r="H1746" s="77">
        <v>1743</v>
      </c>
      <c r="K1746" s="77">
        <v>17420000</v>
      </c>
      <c r="L1746" s="77">
        <v>1742</v>
      </c>
    </row>
    <row r="1747" spans="7:12" x14ac:dyDescent="0.25">
      <c r="G1747" s="77">
        <v>17440000</v>
      </c>
      <c r="H1747" s="77">
        <v>1744</v>
      </c>
      <c r="K1747" s="77">
        <v>17430000</v>
      </c>
      <c r="L1747" s="77">
        <v>1743</v>
      </c>
    </row>
    <row r="1748" spans="7:12" x14ac:dyDescent="0.25">
      <c r="G1748" s="77">
        <v>17450000</v>
      </c>
      <c r="H1748" s="77">
        <v>1745</v>
      </c>
      <c r="K1748" s="77">
        <v>17440000</v>
      </c>
      <c r="L1748" s="77">
        <v>1744</v>
      </c>
    </row>
    <row r="1749" spans="7:12" x14ac:dyDescent="0.25">
      <c r="G1749" s="77">
        <v>17460000</v>
      </c>
      <c r="H1749" s="77">
        <v>1746</v>
      </c>
      <c r="K1749" s="77">
        <v>17450000</v>
      </c>
      <c r="L1749" s="77">
        <v>1745</v>
      </c>
    </row>
    <row r="1750" spans="7:12" x14ac:dyDescent="0.25">
      <c r="G1750" s="77">
        <v>17470000</v>
      </c>
      <c r="H1750" s="77">
        <v>1747</v>
      </c>
      <c r="K1750" s="77">
        <v>17460000</v>
      </c>
      <c r="L1750" s="77">
        <v>1746</v>
      </c>
    </row>
    <row r="1751" spans="7:12" x14ac:dyDescent="0.25">
      <c r="G1751" s="77">
        <v>17480000</v>
      </c>
      <c r="H1751" s="77">
        <v>1748</v>
      </c>
      <c r="K1751" s="77">
        <v>17470000</v>
      </c>
      <c r="L1751" s="77">
        <v>1747</v>
      </c>
    </row>
    <row r="1752" spans="7:12" x14ac:dyDescent="0.25">
      <c r="G1752" s="77">
        <v>17490000</v>
      </c>
      <c r="H1752" s="77">
        <v>1749</v>
      </c>
      <c r="K1752" s="77">
        <v>17480000</v>
      </c>
      <c r="L1752" s="77">
        <v>1748</v>
      </c>
    </row>
    <row r="1753" spans="7:12" x14ac:dyDescent="0.25">
      <c r="G1753" s="77">
        <v>17500000</v>
      </c>
      <c r="H1753" s="77">
        <v>1750</v>
      </c>
      <c r="K1753" s="77">
        <v>17490000</v>
      </c>
      <c r="L1753" s="77">
        <v>1749</v>
      </c>
    </row>
    <row r="1754" spans="7:12" x14ac:dyDescent="0.25">
      <c r="G1754" s="77">
        <v>17510000</v>
      </c>
      <c r="H1754" s="77">
        <v>1751</v>
      </c>
      <c r="K1754" s="77">
        <v>17500000</v>
      </c>
      <c r="L1754" s="77">
        <v>1750</v>
      </c>
    </row>
    <row r="1755" spans="7:12" x14ac:dyDescent="0.25">
      <c r="G1755" s="77">
        <v>17520000</v>
      </c>
      <c r="H1755" s="77">
        <v>1752</v>
      </c>
      <c r="K1755" s="77">
        <v>17510000</v>
      </c>
      <c r="L1755" s="77">
        <v>1751</v>
      </c>
    </row>
    <row r="1756" spans="7:12" x14ac:dyDescent="0.25">
      <c r="G1756" s="77">
        <v>17530000</v>
      </c>
      <c r="H1756" s="77">
        <v>1753</v>
      </c>
      <c r="K1756" s="77">
        <v>17520000</v>
      </c>
      <c r="L1756" s="77">
        <v>1752</v>
      </c>
    </row>
    <row r="1757" spans="7:12" x14ac:dyDescent="0.25">
      <c r="G1757" s="77">
        <v>17540000</v>
      </c>
      <c r="H1757" s="77">
        <v>1754</v>
      </c>
      <c r="K1757" s="77">
        <v>17530000</v>
      </c>
      <c r="L1757" s="77">
        <v>1753</v>
      </c>
    </row>
    <row r="1758" spans="7:12" x14ac:dyDescent="0.25">
      <c r="G1758" s="77">
        <v>17550000</v>
      </c>
      <c r="H1758" s="77">
        <v>1755</v>
      </c>
      <c r="K1758" s="77">
        <v>17540000</v>
      </c>
      <c r="L1758" s="77">
        <v>1754</v>
      </c>
    </row>
    <row r="1759" spans="7:12" x14ac:dyDescent="0.25">
      <c r="G1759" s="77">
        <v>17560000</v>
      </c>
      <c r="H1759" s="77">
        <v>1756</v>
      </c>
      <c r="K1759" s="77">
        <v>17550000</v>
      </c>
      <c r="L1759" s="77">
        <v>1755</v>
      </c>
    </row>
    <row r="1760" spans="7:12" x14ac:dyDescent="0.25">
      <c r="G1760" s="77">
        <v>17570000</v>
      </c>
      <c r="H1760" s="77">
        <v>1757</v>
      </c>
      <c r="K1760" s="77">
        <v>17560000</v>
      </c>
      <c r="L1760" s="77">
        <v>1756</v>
      </c>
    </row>
    <row r="1761" spans="7:12" x14ac:dyDescent="0.25">
      <c r="G1761" s="77">
        <v>17580000</v>
      </c>
      <c r="H1761" s="77">
        <v>1758</v>
      </c>
      <c r="K1761" s="77">
        <v>17570000</v>
      </c>
      <c r="L1761" s="77">
        <v>1757</v>
      </c>
    </row>
    <row r="1762" spans="7:12" x14ac:dyDescent="0.25">
      <c r="G1762" s="77">
        <v>17590000</v>
      </c>
      <c r="H1762" s="77">
        <v>1759</v>
      </c>
      <c r="K1762" s="77">
        <v>17580000</v>
      </c>
      <c r="L1762" s="77">
        <v>1758</v>
      </c>
    </row>
    <row r="1763" spans="7:12" x14ac:dyDescent="0.25">
      <c r="G1763" s="77">
        <v>17600000</v>
      </c>
      <c r="H1763" s="77">
        <v>1760</v>
      </c>
      <c r="K1763" s="77">
        <v>17590000</v>
      </c>
      <c r="L1763" s="77">
        <v>1759</v>
      </c>
    </row>
    <row r="1764" spans="7:12" x14ac:dyDescent="0.25">
      <c r="G1764" s="77">
        <v>17610000</v>
      </c>
      <c r="H1764" s="77">
        <v>1761</v>
      </c>
      <c r="K1764" s="77">
        <v>17600000</v>
      </c>
      <c r="L1764" s="77">
        <v>1760</v>
      </c>
    </row>
    <row r="1765" spans="7:12" x14ac:dyDescent="0.25">
      <c r="G1765" s="77">
        <v>17620000</v>
      </c>
      <c r="H1765" s="77">
        <v>1762</v>
      </c>
      <c r="K1765" s="77">
        <v>17610000</v>
      </c>
      <c r="L1765" s="77">
        <v>1761</v>
      </c>
    </row>
    <row r="1766" spans="7:12" x14ac:dyDescent="0.25">
      <c r="G1766" s="77">
        <v>17630000</v>
      </c>
      <c r="H1766" s="77">
        <v>1763</v>
      </c>
      <c r="K1766" s="77">
        <v>17620000</v>
      </c>
      <c r="L1766" s="77">
        <v>1762</v>
      </c>
    </row>
    <row r="1767" spans="7:12" x14ac:dyDescent="0.25">
      <c r="G1767" s="77">
        <v>17640000</v>
      </c>
      <c r="H1767" s="77">
        <v>1764</v>
      </c>
      <c r="K1767" s="77">
        <v>17630000</v>
      </c>
      <c r="L1767" s="77">
        <v>1763</v>
      </c>
    </row>
    <row r="1768" spans="7:12" x14ac:dyDescent="0.25">
      <c r="G1768" s="77">
        <v>17650000</v>
      </c>
      <c r="H1768" s="77">
        <v>1765</v>
      </c>
      <c r="K1768" s="77">
        <v>17640000</v>
      </c>
      <c r="L1768" s="77">
        <v>1764</v>
      </c>
    </row>
    <row r="1769" spans="7:12" x14ac:dyDescent="0.25">
      <c r="G1769" s="77">
        <v>17660000</v>
      </c>
      <c r="H1769" s="77">
        <v>1766</v>
      </c>
      <c r="K1769" s="77">
        <v>17650000</v>
      </c>
      <c r="L1769" s="77">
        <v>1765</v>
      </c>
    </row>
    <row r="1770" spans="7:12" x14ac:dyDescent="0.25">
      <c r="G1770" s="77">
        <v>17670000</v>
      </c>
      <c r="H1770" s="77">
        <v>1767</v>
      </c>
      <c r="K1770" s="77">
        <v>17660000</v>
      </c>
      <c r="L1770" s="77">
        <v>1766</v>
      </c>
    </row>
    <row r="1771" spans="7:12" x14ac:dyDescent="0.25">
      <c r="G1771" s="77">
        <v>17680000</v>
      </c>
      <c r="H1771" s="77">
        <v>1768</v>
      </c>
      <c r="K1771" s="77">
        <v>17670000</v>
      </c>
      <c r="L1771" s="77">
        <v>1767</v>
      </c>
    </row>
    <row r="1772" spans="7:12" x14ac:dyDescent="0.25">
      <c r="G1772" s="77">
        <v>17690000</v>
      </c>
      <c r="H1772" s="77">
        <v>1769</v>
      </c>
      <c r="K1772" s="77">
        <v>17680000</v>
      </c>
      <c r="L1772" s="77">
        <v>1768</v>
      </c>
    </row>
    <row r="1773" spans="7:12" x14ac:dyDescent="0.25">
      <c r="G1773" s="77">
        <v>17700000</v>
      </c>
      <c r="H1773" s="77">
        <v>1770</v>
      </c>
      <c r="K1773" s="77">
        <v>17690000</v>
      </c>
      <c r="L1773" s="77">
        <v>1769</v>
      </c>
    </row>
    <row r="1774" spans="7:12" x14ac:dyDescent="0.25">
      <c r="G1774" s="77">
        <v>17710000</v>
      </c>
      <c r="H1774" s="77">
        <v>1771</v>
      </c>
      <c r="K1774" s="77">
        <v>17700000</v>
      </c>
      <c r="L1774" s="77">
        <v>1770</v>
      </c>
    </row>
    <row r="1775" spans="7:12" x14ac:dyDescent="0.25">
      <c r="G1775" s="77">
        <v>17720000</v>
      </c>
      <c r="H1775" s="77">
        <v>1772</v>
      </c>
      <c r="K1775" s="77">
        <v>17710000</v>
      </c>
      <c r="L1775" s="77">
        <v>1771</v>
      </c>
    </row>
    <row r="1776" spans="7:12" x14ac:dyDescent="0.25">
      <c r="G1776" s="77">
        <v>17730000</v>
      </c>
      <c r="H1776" s="77">
        <v>1773</v>
      </c>
      <c r="K1776" s="77">
        <v>17720000</v>
      </c>
      <c r="L1776" s="77">
        <v>1772</v>
      </c>
    </row>
    <row r="1777" spans="7:12" x14ac:dyDescent="0.25">
      <c r="G1777" s="77">
        <v>17740000</v>
      </c>
      <c r="H1777" s="77">
        <v>1774</v>
      </c>
      <c r="K1777" s="77">
        <v>17730000</v>
      </c>
      <c r="L1777" s="77">
        <v>1773</v>
      </c>
    </row>
    <row r="1778" spans="7:12" x14ac:dyDescent="0.25">
      <c r="G1778" s="77">
        <v>17750000</v>
      </c>
      <c r="H1778" s="77">
        <v>1775</v>
      </c>
      <c r="K1778" s="77">
        <v>17740000</v>
      </c>
      <c r="L1778" s="77">
        <v>1774</v>
      </c>
    </row>
    <row r="1779" spans="7:12" x14ac:dyDescent="0.25">
      <c r="G1779" s="77">
        <v>17760000</v>
      </c>
      <c r="H1779" s="77">
        <v>1776</v>
      </c>
      <c r="K1779" s="77">
        <v>17750000</v>
      </c>
      <c r="L1779" s="77">
        <v>1775</v>
      </c>
    </row>
    <row r="1780" spans="7:12" x14ac:dyDescent="0.25">
      <c r="G1780" s="77">
        <v>17770000</v>
      </c>
      <c r="H1780" s="77">
        <v>1777</v>
      </c>
      <c r="K1780" s="77">
        <v>17760000</v>
      </c>
      <c r="L1780" s="77">
        <v>1776</v>
      </c>
    </row>
    <row r="1781" spans="7:12" x14ac:dyDescent="0.25">
      <c r="G1781" s="77">
        <v>17780000</v>
      </c>
      <c r="H1781" s="77">
        <v>1778</v>
      </c>
      <c r="K1781" s="77">
        <v>17770000</v>
      </c>
      <c r="L1781" s="77">
        <v>1777</v>
      </c>
    </row>
    <row r="1782" spans="7:12" x14ac:dyDescent="0.25">
      <c r="G1782" s="77">
        <v>17790000</v>
      </c>
      <c r="H1782" s="77">
        <v>1779</v>
      </c>
      <c r="K1782" s="77">
        <v>17780000</v>
      </c>
      <c r="L1782" s="77">
        <v>1778</v>
      </c>
    </row>
    <row r="1783" spans="7:12" x14ac:dyDescent="0.25">
      <c r="G1783" s="77">
        <v>17800000</v>
      </c>
      <c r="H1783" s="77">
        <v>1780</v>
      </c>
      <c r="K1783" s="77">
        <v>17790000</v>
      </c>
      <c r="L1783" s="77">
        <v>1779</v>
      </c>
    </row>
    <row r="1784" spans="7:12" x14ac:dyDescent="0.25">
      <c r="G1784" s="77">
        <v>17810000</v>
      </c>
      <c r="H1784" s="77">
        <v>1781</v>
      </c>
      <c r="K1784" s="77">
        <v>17800000</v>
      </c>
      <c r="L1784" s="77">
        <v>1780</v>
      </c>
    </row>
    <row r="1785" spans="7:12" x14ac:dyDescent="0.25">
      <c r="G1785" s="77">
        <v>17820000</v>
      </c>
      <c r="H1785" s="77">
        <v>1782</v>
      </c>
      <c r="K1785" s="77">
        <v>17810000</v>
      </c>
      <c r="L1785" s="77">
        <v>1781</v>
      </c>
    </row>
    <row r="1786" spans="7:12" x14ac:dyDescent="0.25">
      <c r="G1786" s="77">
        <v>17830000</v>
      </c>
      <c r="H1786" s="77">
        <v>1783</v>
      </c>
      <c r="K1786" s="77">
        <v>17820000</v>
      </c>
      <c r="L1786" s="77">
        <v>1782</v>
      </c>
    </row>
    <row r="1787" spans="7:12" x14ac:dyDescent="0.25">
      <c r="G1787" s="77">
        <v>17840000</v>
      </c>
      <c r="H1787" s="77">
        <v>1784</v>
      </c>
      <c r="K1787" s="77">
        <v>17830000</v>
      </c>
      <c r="L1787" s="77">
        <v>1783</v>
      </c>
    </row>
    <row r="1788" spans="7:12" x14ac:dyDescent="0.25">
      <c r="G1788" s="77">
        <v>17850000</v>
      </c>
      <c r="H1788" s="77">
        <v>1785</v>
      </c>
      <c r="K1788" s="77">
        <v>17840000</v>
      </c>
      <c r="L1788" s="77">
        <v>1784</v>
      </c>
    </row>
    <row r="1789" spans="7:12" x14ac:dyDescent="0.25">
      <c r="G1789" s="77">
        <v>17860000</v>
      </c>
      <c r="H1789" s="77">
        <v>1786</v>
      </c>
      <c r="K1789" s="77">
        <v>17850000</v>
      </c>
      <c r="L1789" s="77">
        <v>1785</v>
      </c>
    </row>
    <row r="1790" spans="7:12" x14ac:dyDescent="0.25">
      <c r="G1790" s="77">
        <v>17870000</v>
      </c>
      <c r="H1790" s="77">
        <v>1787</v>
      </c>
      <c r="K1790" s="77">
        <v>17860000</v>
      </c>
      <c r="L1790" s="77">
        <v>1786</v>
      </c>
    </row>
    <row r="1791" spans="7:12" x14ac:dyDescent="0.25">
      <c r="G1791" s="77">
        <v>17880000</v>
      </c>
      <c r="H1791" s="77">
        <v>1788</v>
      </c>
      <c r="K1791" s="77">
        <v>17870000</v>
      </c>
      <c r="L1791" s="77">
        <v>1787</v>
      </c>
    </row>
    <row r="1792" spans="7:12" x14ac:dyDescent="0.25">
      <c r="G1792" s="77">
        <v>17890000</v>
      </c>
      <c r="H1792" s="77">
        <v>1789</v>
      </c>
      <c r="K1792" s="77">
        <v>17880000</v>
      </c>
      <c r="L1792" s="77">
        <v>1788</v>
      </c>
    </row>
    <row r="1793" spans="7:12" x14ac:dyDescent="0.25">
      <c r="G1793" s="77">
        <v>17900000</v>
      </c>
      <c r="H1793" s="77">
        <v>1790</v>
      </c>
      <c r="K1793" s="77">
        <v>17890000</v>
      </c>
      <c r="L1793" s="77">
        <v>1789</v>
      </c>
    </row>
    <row r="1794" spans="7:12" x14ac:dyDescent="0.25">
      <c r="G1794" s="77">
        <v>17910000</v>
      </c>
      <c r="H1794" s="77">
        <v>1791</v>
      </c>
      <c r="K1794" s="77">
        <v>17900000</v>
      </c>
      <c r="L1794" s="77">
        <v>1790</v>
      </c>
    </row>
    <row r="1795" spans="7:12" x14ac:dyDescent="0.25">
      <c r="G1795" s="77">
        <v>17920000</v>
      </c>
      <c r="H1795" s="77">
        <v>1792</v>
      </c>
      <c r="K1795" s="77">
        <v>17910000</v>
      </c>
      <c r="L1795" s="77">
        <v>1791</v>
      </c>
    </row>
    <row r="1796" spans="7:12" x14ac:dyDescent="0.25">
      <c r="G1796" s="77">
        <v>17930000</v>
      </c>
      <c r="H1796" s="77">
        <v>1793</v>
      </c>
      <c r="K1796" s="77">
        <v>17920000</v>
      </c>
      <c r="L1796" s="77">
        <v>1792</v>
      </c>
    </row>
    <row r="1797" spans="7:12" x14ac:dyDescent="0.25">
      <c r="G1797" s="77">
        <v>17940000</v>
      </c>
      <c r="H1797" s="77">
        <v>1794</v>
      </c>
      <c r="K1797" s="77">
        <v>17930000</v>
      </c>
      <c r="L1797" s="77">
        <v>1793</v>
      </c>
    </row>
    <row r="1798" spans="7:12" x14ac:dyDescent="0.25">
      <c r="G1798" s="77">
        <v>17950000</v>
      </c>
      <c r="H1798" s="77">
        <v>1795</v>
      </c>
      <c r="K1798" s="77">
        <v>17940000</v>
      </c>
      <c r="L1798" s="77">
        <v>1794</v>
      </c>
    </row>
    <row r="1799" spans="7:12" x14ac:dyDescent="0.25">
      <c r="G1799" s="77">
        <v>17960000</v>
      </c>
      <c r="H1799" s="77">
        <v>1796</v>
      </c>
      <c r="K1799" s="77">
        <v>17950000</v>
      </c>
      <c r="L1799" s="77">
        <v>1795</v>
      </c>
    </row>
    <row r="1800" spans="7:12" x14ac:dyDescent="0.25">
      <c r="G1800" s="77">
        <v>17970000</v>
      </c>
      <c r="H1800" s="77">
        <v>1797</v>
      </c>
      <c r="K1800" s="77">
        <v>17960000</v>
      </c>
      <c r="L1800" s="77">
        <v>1796</v>
      </c>
    </row>
    <row r="1801" spans="7:12" x14ac:dyDescent="0.25">
      <c r="G1801" s="77">
        <v>17980000</v>
      </c>
      <c r="H1801" s="77">
        <v>1798</v>
      </c>
      <c r="K1801" s="77">
        <v>17970000</v>
      </c>
      <c r="L1801" s="77">
        <v>1797</v>
      </c>
    </row>
    <row r="1802" spans="7:12" x14ac:dyDescent="0.25">
      <c r="G1802" s="77">
        <v>17990000</v>
      </c>
      <c r="H1802" s="77">
        <v>1799</v>
      </c>
      <c r="K1802" s="77">
        <v>17980000</v>
      </c>
      <c r="L1802" s="77">
        <v>1798</v>
      </c>
    </row>
    <row r="1803" spans="7:12" x14ac:dyDescent="0.25">
      <c r="G1803" s="77">
        <v>18000000</v>
      </c>
      <c r="H1803" s="77">
        <v>1800</v>
      </c>
      <c r="K1803" s="77">
        <v>17990000</v>
      </c>
      <c r="L1803" s="77">
        <v>1799</v>
      </c>
    </row>
    <row r="1804" spans="7:12" x14ac:dyDescent="0.25">
      <c r="G1804" s="77">
        <v>18010000</v>
      </c>
      <c r="H1804" s="77">
        <v>1801</v>
      </c>
      <c r="K1804" s="77">
        <v>18000000</v>
      </c>
      <c r="L1804" s="77">
        <v>1800</v>
      </c>
    </row>
    <row r="1805" spans="7:12" x14ac:dyDescent="0.25">
      <c r="G1805" s="77">
        <v>18020000</v>
      </c>
      <c r="H1805" s="77">
        <v>1802</v>
      </c>
      <c r="K1805" s="77">
        <v>18010000</v>
      </c>
      <c r="L1805" s="77">
        <v>1801</v>
      </c>
    </row>
    <row r="1806" spans="7:12" x14ac:dyDescent="0.25">
      <c r="G1806" s="77">
        <v>18030000</v>
      </c>
      <c r="H1806" s="77">
        <v>1803</v>
      </c>
      <c r="K1806" s="77">
        <v>18020000</v>
      </c>
      <c r="L1806" s="77">
        <v>1802</v>
      </c>
    </row>
    <row r="1807" spans="7:12" x14ac:dyDescent="0.25">
      <c r="G1807" s="77">
        <v>18040000</v>
      </c>
      <c r="H1807" s="77">
        <v>1804</v>
      </c>
      <c r="K1807" s="77">
        <v>18030000</v>
      </c>
      <c r="L1807" s="77">
        <v>1803</v>
      </c>
    </row>
    <row r="1808" spans="7:12" x14ac:dyDescent="0.25">
      <c r="G1808" s="77">
        <v>18050000</v>
      </c>
      <c r="H1808" s="77">
        <v>1805</v>
      </c>
      <c r="K1808" s="77">
        <v>18040000</v>
      </c>
      <c r="L1808" s="77">
        <v>1804</v>
      </c>
    </row>
    <row r="1809" spans="7:12" x14ac:dyDescent="0.25">
      <c r="G1809" s="77">
        <v>18060000</v>
      </c>
      <c r="H1809" s="77">
        <v>1806</v>
      </c>
      <c r="K1809" s="77">
        <v>18050000</v>
      </c>
      <c r="L1809" s="77">
        <v>1805</v>
      </c>
    </row>
    <row r="1810" spans="7:12" x14ac:dyDescent="0.25">
      <c r="G1810" s="77">
        <v>18070000</v>
      </c>
      <c r="H1810" s="77">
        <v>1807</v>
      </c>
      <c r="K1810" s="77">
        <v>18060000</v>
      </c>
      <c r="L1810" s="77">
        <v>1806</v>
      </c>
    </row>
    <row r="1811" spans="7:12" x14ac:dyDescent="0.25">
      <c r="G1811" s="77">
        <v>18080000</v>
      </c>
      <c r="H1811" s="77">
        <v>1808</v>
      </c>
      <c r="K1811" s="77">
        <v>18070000</v>
      </c>
      <c r="L1811" s="77">
        <v>1807</v>
      </c>
    </row>
    <row r="1812" spans="7:12" x14ac:dyDescent="0.25">
      <c r="G1812" s="77">
        <v>18090000</v>
      </c>
      <c r="H1812" s="77">
        <v>1809</v>
      </c>
      <c r="K1812" s="77">
        <v>18080000</v>
      </c>
      <c r="L1812" s="77">
        <v>1808</v>
      </c>
    </row>
    <row r="1813" spans="7:12" x14ac:dyDescent="0.25">
      <c r="G1813" s="77">
        <v>18100000</v>
      </c>
      <c r="H1813" s="77">
        <v>1810</v>
      </c>
      <c r="K1813" s="77">
        <v>18090000</v>
      </c>
      <c r="L1813" s="77">
        <v>1809</v>
      </c>
    </row>
    <row r="1814" spans="7:12" x14ac:dyDescent="0.25">
      <c r="G1814" s="77">
        <v>18110000</v>
      </c>
      <c r="H1814" s="77">
        <v>1811</v>
      </c>
      <c r="K1814" s="77">
        <v>18100000</v>
      </c>
      <c r="L1814" s="77">
        <v>1810</v>
      </c>
    </row>
    <row r="1815" spans="7:12" x14ac:dyDescent="0.25">
      <c r="G1815" s="77">
        <v>18120000</v>
      </c>
      <c r="H1815" s="77">
        <v>1812</v>
      </c>
      <c r="K1815" s="77">
        <v>18110000</v>
      </c>
      <c r="L1815" s="77">
        <v>1811</v>
      </c>
    </row>
    <row r="1816" spans="7:12" x14ac:dyDescent="0.25">
      <c r="G1816" s="77">
        <v>18130000</v>
      </c>
      <c r="H1816" s="77">
        <v>1813</v>
      </c>
      <c r="K1816" s="77">
        <v>18120000</v>
      </c>
      <c r="L1816" s="77">
        <v>1812</v>
      </c>
    </row>
    <row r="1817" spans="7:12" x14ac:dyDescent="0.25">
      <c r="G1817" s="77">
        <v>18140000</v>
      </c>
      <c r="H1817" s="77">
        <v>1814</v>
      </c>
      <c r="K1817" s="77">
        <v>18130000</v>
      </c>
      <c r="L1817" s="77">
        <v>1813</v>
      </c>
    </row>
    <row r="1818" spans="7:12" x14ac:dyDescent="0.25">
      <c r="G1818" s="77">
        <v>18150000</v>
      </c>
      <c r="H1818" s="77">
        <v>1815</v>
      </c>
      <c r="K1818" s="77">
        <v>18140000</v>
      </c>
      <c r="L1818" s="77">
        <v>1814</v>
      </c>
    </row>
    <row r="1819" spans="7:12" x14ac:dyDescent="0.25">
      <c r="G1819" s="77">
        <v>18160000</v>
      </c>
      <c r="H1819" s="77">
        <v>1816</v>
      </c>
      <c r="K1819" s="77">
        <v>18150000</v>
      </c>
      <c r="L1819" s="77">
        <v>1815</v>
      </c>
    </row>
    <row r="1820" spans="7:12" x14ac:dyDescent="0.25">
      <c r="G1820" s="77">
        <v>18170000</v>
      </c>
      <c r="H1820" s="77">
        <v>1817</v>
      </c>
      <c r="K1820" s="77">
        <v>18160000</v>
      </c>
      <c r="L1820" s="77">
        <v>1816</v>
      </c>
    </row>
    <row r="1821" spans="7:12" x14ac:dyDescent="0.25">
      <c r="G1821" s="77">
        <v>18180000</v>
      </c>
      <c r="H1821" s="77">
        <v>1818</v>
      </c>
      <c r="K1821" s="77">
        <v>18170000</v>
      </c>
      <c r="L1821" s="77">
        <v>1817</v>
      </c>
    </row>
    <row r="1822" spans="7:12" x14ac:dyDescent="0.25">
      <c r="G1822" s="77">
        <v>18190000</v>
      </c>
      <c r="H1822" s="77">
        <v>1819</v>
      </c>
      <c r="K1822" s="77">
        <v>18180000</v>
      </c>
      <c r="L1822" s="77">
        <v>1818</v>
      </c>
    </row>
    <row r="1823" spans="7:12" x14ac:dyDescent="0.25">
      <c r="G1823" s="77">
        <v>18200000</v>
      </c>
      <c r="H1823" s="77">
        <v>1820</v>
      </c>
      <c r="K1823" s="77">
        <v>18190000</v>
      </c>
      <c r="L1823" s="77">
        <v>1819</v>
      </c>
    </row>
    <row r="1824" spans="7:12" x14ac:dyDescent="0.25">
      <c r="G1824" s="77">
        <v>18210000</v>
      </c>
      <c r="H1824" s="77">
        <v>1821</v>
      </c>
      <c r="K1824" s="77">
        <v>18200000</v>
      </c>
      <c r="L1824" s="77">
        <v>1820</v>
      </c>
    </row>
    <row r="1825" spans="7:12" x14ac:dyDescent="0.25">
      <c r="G1825" s="77">
        <v>18220000</v>
      </c>
      <c r="H1825" s="77">
        <v>1822</v>
      </c>
      <c r="K1825" s="77">
        <v>18210000</v>
      </c>
      <c r="L1825" s="77">
        <v>1821</v>
      </c>
    </row>
    <row r="1826" spans="7:12" x14ac:dyDescent="0.25">
      <c r="G1826" s="77">
        <v>18230000</v>
      </c>
      <c r="H1826" s="77">
        <v>1823</v>
      </c>
      <c r="K1826" s="77">
        <v>18220000</v>
      </c>
      <c r="L1826" s="77">
        <v>1822</v>
      </c>
    </row>
    <row r="1827" spans="7:12" x14ac:dyDescent="0.25">
      <c r="G1827" s="77">
        <v>18240000</v>
      </c>
      <c r="H1827" s="77">
        <v>1824</v>
      </c>
      <c r="K1827" s="77">
        <v>18230000</v>
      </c>
      <c r="L1827" s="77">
        <v>1823</v>
      </c>
    </row>
    <row r="1828" spans="7:12" x14ac:dyDescent="0.25">
      <c r="G1828" s="77">
        <v>18250000</v>
      </c>
      <c r="H1828" s="77">
        <v>1825</v>
      </c>
      <c r="K1828" s="77">
        <v>18240000</v>
      </c>
      <c r="L1828" s="77">
        <v>1824</v>
      </c>
    </row>
    <row r="1829" spans="7:12" x14ac:dyDescent="0.25">
      <c r="G1829" s="77">
        <v>18260000</v>
      </c>
      <c r="H1829" s="77">
        <v>1826</v>
      </c>
      <c r="K1829" s="77">
        <v>18250000</v>
      </c>
      <c r="L1829" s="77">
        <v>1825</v>
      </c>
    </row>
    <row r="1830" spans="7:12" x14ac:dyDescent="0.25">
      <c r="G1830" s="77">
        <v>18270000</v>
      </c>
      <c r="H1830" s="77">
        <v>1827</v>
      </c>
      <c r="K1830" s="77">
        <v>18260000</v>
      </c>
      <c r="L1830" s="77">
        <v>1826</v>
      </c>
    </row>
    <row r="1831" spans="7:12" x14ac:dyDescent="0.25">
      <c r="G1831" s="77">
        <v>18280000</v>
      </c>
      <c r="H1831" s="77">
        <v>1828</v>
      </c>
      <c r="K1831" s="77">
        <v>18270000</v>
      </c>
      <c r="L1831" s="77">
        <v>1827</v>
      </c>
    </row>
    <row r="1832" spans="7:12" x14ac:dyDescent="0.25">
      <c r="G1832" s="77">
        <v>18290000</v>
      </c>
      <c r="H1832" s="77">
        <v>1829</v>
      </c>
      <c r="K1832" s="77">
        <v>18280000</v>
      </c>
      <c r="L1832" s="77">
        <v>1828</v>
      </c>
    </row>
    <row r="1833" spans="7:12" x14ac:dyDescent="0.25">
      <c r="G1833" s="77">
        <v>18300000</v>
      </c>
      <c r="H1833" s="77">
        <v>1830</v>
      </c>
      <c r="K1833" s="77">
        <v>18290000</v>
      </c>
      <c r="L1833" s="77">
        <v>1829</v>
      </c>
    </row>
    <row r="1834" spans="7:12" x14ac:dyDescent="0.25">
      <c r="G1834" s="77">
        <v>18310000</v>
      </c>
      <c r="H1834" s="77">
        <v>1831</v>
      </c>
      <c r="K1834" s="77">
        <v>18300000</v>
      </c>
      <c r="L1834" s="77">
        <v>1830</v>
      </c>
    </row>
    <row r="1835" spans="7:12" x14ac:dyDescent="0.25">
      <c r="G1835" s="77">
        <v>18320000</v>
      </c>
      <c r="H1835" s="77">
        <v>1832</v>
      </c>
      <c r="K1835" s="77">
        <v>18310000</v>
      </c>
      <c r="L1835" s="77">
        <v>1831</v>
      </c>
    </row>
    <row r="1836" spans="7:12" x14ac:dyDescent="0.25">
      <c r="G1836" s="77">
        <v>18330000</v>
      </c>
      <c r="H1836" s="77">
        <v>1833</v>
      </c>
      <c r="K1836" s="77">
        <v>18320000</v>
      </c>
      <c r="L1836" s="77">
        <v>1832</v>
      </c>
    </row>
    <row r="1837" spans="7:12" x14ac:dyDescent="0.25">
      <c r="G1837" s="77">
        <v>18340000</v>
      </c>
      <c r="H1837" s="77">
        <v>1834</v>
      </c>
      <c r="K1837" s="77">
        <v>18330000</v>
      </c>
      <c r="L1837" s="77">
        <v>1833</v>
      </c>
    </row>
    <row r="1838" spans="7:12" x14ac:dyDescent="0.25">
      <c r="G1838" s="77">
        <v>18350000</v>
      </c>
      <c r="H1838" s="77">
        <v>1835</v>
      </c>
      <c r="K1838" s="77">
        <v>18340000</v>
      </c>
      <c r="L1838" s="77">
        <v>1834</v>
      </c>
    </row>
    <row r="1839" spans="7:12" x14ac:dyDescent="0.25">
      <c r="G1839" s="77">
        <v>18360000</v>
      </c>
      <c r="H1839" s="77">
        <v>1836</v>
      </c>
      <c r="K1839" s="77">
        <v>18350000</v>
      </c>
      <c r="L1839" s="77">
        <v>1835</v>
      </c>
    </row>
    <row r="1840" spans="7:12" x14ac:dyDescent="0.25">
      <c r="G1840" s="77">
        <v>18370000</v>
      </c>
      <c r="H1840" s="77">
        <v>1837</v>
      </c>
      <c r="K1840" s="77">
        <v>18360000</v>
      </c>
      <c r="L1840" s="77">
        <v>1836</v>
      </c>
    </row>
    <row r="1841" spans="7:12" x14ac:dyDescent="0.25">
      <c r="G1841" s="77">
        <v>18380000</v>
      </c>
      <c r="H1841" s="77">
        <v>1838</v>
      </c>
      <c r="K1841" s="77">
        <v>18370000</v>
      </c>
      <c r="L1841" s="77">
        <v>1837</v>
      </c>
    </row>
    <row r="1842" spans="7:12" x14ac:dyDescent="0.25">
      <c r="G1842" s="77">
        <v>18390000</v>
      </c>
      <c r="H1842" s="77">
        <v>1839</v>
      </c>
      <c r="K1842" s="77">
        <v>18380000</v>
      </c>
      <c r="L1842" s="77">
        <v>1838</v>
      </c>
    </row>
    <row r="1843" spans="7:12" x14ac:dyDescent="0.25">
      <c r="G1843" s="77">
        <v>18400000</v>
      </c>
      <c r="H1843" s="77">
        <v>1840</v>
      </c>
      <c r="K1843" s="77">
        <v>18390000</v>
      </c>
      <c r="L1843" s="77">
        <v>1839</v>
      </c>
    </row>
    <row r="1844" spans="7:12" x14ac:dyDescent="0.25">
      <c r="G1844" s="77">
        <v>18410000</v>
      </c>
      <c r="H1844" s="77">
        <v>1841</v>
      </c>
      <c r="K1844" s="77">
        <v>18400000</v>
      </c>
      <c r="L1844" s="77">
        <v>1840</v>
      </c>
    </row>
    <row r="1845" spans="7:12" x14ac:dyDescent="0.25">
      <c r="G1845" s="77">
        <v>18420000</v>
      </c>
      <c r="H1845" s="77">
        <v>1842</v>
      </c>
      <c r="K1845" s="77">
        <v>18410000</v>
      </c>
      <c r="L1845" s="77">
        <v>1841</v>
      </c>
    </row>
    <row r="1846" spans="7:12" x14ac:dyDescent="0.25">
      <c r="G1846" s="77">
        <v>18430000</v>
      </c>
      <c r="H1846" s="77">
        <v>1843</v>
      </c>
      <c r="K1846" s="77">
        <v>18420000</v>
      </c>
      <c r="L1846" s="77">
        <v>1842</v>
      </c>
    </row>
    <row r="1847" spans="7:12" x14ac:dyDescent="0.25">
      <c r="G1847" s="77">
        <v>18440000</v>
      </c>
      <c r="H1847" s="77">
        <v>1844</v>
      </c>
      <c r="K1847" s="77">
        <v>18430000</v>
      </c>
      <c r="L1847" s="77">
        <v>1843</v>
      </c>
    </row>
    <row r="1848" spans="7:12" x14ac:dyDescent="0.25">
      <c r="G1848" s="77">
        <v>18450000</v>
      </c>
      <c r="H1848" s="77">
        <v>1845</v>
      </c>
      <c r="K1848" s="77">
        <v>18440000</v>
      </c>
      <c r="L1848" s="77">
        <v>1844</v>
      </c>
    </row>
    <row r="1849" spans="7:12" x14ac:dyDescent="0.25">
      <c r="G1849" s="77">
        <v>18460000</v>
      </c>
      <c r="H1849" s="77">
        <v>1846</v>
      </c>
      <c r="K1849" s="77">
        <v>18450000</v>
      </c>
      <c r="L1849" s="77">
        <v>1845</v>
      </c>
    </row>
    <row r="1850" spans="7:12" x14ac:dyDescent="0.25">
      <c r="G1850" s="77">
        <v>18470000</v>
      </c>
      <c r="H1850" s="77">
        <v>1847</v>
      </c>
      <c r="K1850" s="77">
        <v>18460000</v>
      </c>
      <c r="L1850" s="77">
        <v>1846</v>
      </c>
    </row>
    <row r="1851" spans="7:12" x14ac:dyDescent="0.25">
      <c r="G1851" s="77">
        <v>18480000</v>
      </c>
      <c r="H1851" s="77">
        <v>1848</v>
      </c>
      <c r="K1851" s="77">
        <v>18470000</v>
      </c>
      <c r="L1851" s="77">
        <v>1847</v>
      </c>
    </row>
    <row r="1852" spans="7:12" x14ac:dyDescent="0.25">
      <c r="G1852" s="77">
        <v>18490000</v>
      </c>
      <c r="H1852" s="77">
        <v>1849</v>
      </c>
      <c r="K1852" s="77">
        <v>18480000</v>
      </c>
      <c r="L1852" s="77">
        <v>1848</v>
      </c>
    </row>
    <row r="1853" spans="7:12" x14ac:dyDescent="0.25">
      <c r="G1853" s="77">
        <v>18500000</v>
      </c>
      <c r="H1853" s="77">
        <v>1850</v>
      </c>
      <c r="K1853" s="77">
        <v>18490000</v>
      </c>
      <c r="L1853" s="77">
        <v>1849</v>
      </c>
    </row>
    <row r="1854" spans="7:12" x14ac:dyDescent="0.25">
      <c r="G1854" s="77">
        <v>18510000</v>
      </c>
      <c r="H1854" s="77">
        <v>1851</v>
      </c>
      <c r="K1854" s="77">
        <v>18500000</v>
      </c>
      <c r="L1854" s="77">
        <v>1850</v>
      </c>
    </row>
    <row r="1855" spans="7:12" x14ac:dyDescent="0.25">
      <c r="G1855" s="77">
        <v>18520000</v>
      </c>
      <c r="H1855" s="77">
        <v>1852</v>
      </c>
      <c r="K1855" s="77">
        <v>18510000</v>
      </c>
      <c r="L1855" s="77">
        <v>1851</v>
      </c>
    </row>
    <row r="1856" spans="7:12" x14ac:dyDescent="0.25">
      <c r="G1856" s="77">
        <v>18530000</v>
      </c>
      <c r="H1856" s="77">
        <v>1853</v>
      </c>
      <c r="K1856" s="77">
        <v>18520000</v>
      </c>
      <c r="L1856" s="77">
        <v>1852</v>
      </c>
    </row>
    <row r="1857" spans="7:12" x14ac:dyDescent="0.25">
      <c r="G1857" s="77">
        <v>18540000</v>
      </c>
      <c r="H1857" s="77">
        <v>1854</v>
      </c>
      <c r="K1857" s="77">
        <v>18530000</v>
      </c>
      <c r="L1857" s="77">
        <v>1853</v>
      </c>
    </row>
    <row r="1858" spans="7:12" x14ac:dyDescent="0.25">
      <c r="G1858" s="77">
        <v>18550000</v>
      </c>
      <c r="H1858" s="77">
        <v>1855</v>
      </c>
      <c r="K1858" s="77">
        <v>18540000</v>
      </c>
      <c r="L1858" s="77">
        <v>1854</v>
      </c>
    </row>
    <row r="1859" spans="7:12" x14ac:dyDescent="0.25">
      <c r="G1859" s="77">
        <v>18560000</v>
      </c>
      <c r="H1859" s="77">
        <v>1856</v>
      </c>
      <c r="K1859" s="77">
        <v>18550000</v>
      </c>
      <c r="L1859" s="77">
        <v>1855</v>
      </c>
    </row>
    <row r="1860" spans="7:12" x14ac:dyDescent="0.25">
      <c r="G1860" s="77">
        <v>18570000</v>
      </c>
      <c r="H1860" s="77">
        <v>1857</v>
      </c>
      <c r="K1860" s="77">
        <v>18560000</v>
      </c>
      <c r="L1860" s="77">
        <v>1856</v>
      </c>
    </row>
    <row r="1861" spans="7:12" x14ac:dyDescent="0.25">
      <c r="G1861" s="77">
        <v>18580000</v>
      </c>
      <c r="H1861" s="77">
        <v>1858</v>
      </c>
      <c r="K1861" s="77">
        <v>18570000</v>
      </c>
      <c r="L1861" s="77">
        <v>1857</v>
      </c>
    </row>
    <row r="1862" spans="7:12" x14ac:dyDescent="0.25">
      <c r="G1862" s="77">
        <v>18590000</v>
      </c>
      <c r="H1862" s="77">
        <v>1859</v>
      </c>
      <c r="K1862" s="77">
        <v>18580000</v>
      </c>
      <c r="L1862" s="77">
        <v>1858</v>
      </c>
    </row>
    <row r="1863" spans="7:12" x14ac:dyDescent="0.25">
      <c r="G1863" s="77">
        <v>18600000</v>
      </c>
      <c r="H1863" s="77">
        <v>1860</v>
      </c>
      <c r="K1863" s="77">
        <v>18590000</v>
      </c>
      <c r="L1863" s="77">
        <v>1859</v>
      </c>
    </row>
    <row r="1864" spans="7:12" x14ac:dyDescent="0.25">
      <c r="G1864" s="77">
        <v>18610000</v>
      </c>
      <c r="H1864" s="77">
        <v>1861</v>
      </c>
      <c r="K1864" s="77">
        <v>18600000</v>
      </c>
      <c r="L1864" s="77">
        <v>1860</v>
      </c>
    </row>
    <row r="1865" spans="7:12" x14ac:dyDescent="0.25">
      <c r="G1865" s="77">
        <v>18620000</v>
      </c>
      <c r="H1865" s="77">
        <v>1862</v>
      </c>
      <c r="K1865" s="77">
        <v>18610000</v>
      </c>
      <c r="L1865" s="77">
        <v>1861</v>
      </c>
    </row>
    <row r="1866" spans="7:12" x14ac:dyDescent="0.25">
      <c r="G1866" s="77">
        <v>18630000</v>
      </c>
      <c r="H1866" s="77">
        <v>1863</v>
      </c>
      <c r="K1866" s="77">
        <v>18620000</v>
      </c>
      <c r="L1866" s="77">
        <v>1862</v>
      </c>
    </row>
    <row r="1867" spans="7:12" x14ac:dyDescent="0.25">
      <c r="G1867" s="77">
        <v>18640000</v>
      </c>
      <c r="H1867" s="77">
        <v>1864</v>
      </c>
      <c r="K1867" s="77">
        <v>18630000</v>
      </c>
      <c r="L1867" s="77">
        <v>1863</v>
      </c>
    </row>
    <row r="1868" spans="7:12" x14ac:dyDescent="0.25">
      <c r="G1868" s="77">
        <v>18650000</v>
      </c>
      <c r="H1868" s="77">
        <v>1865</v>
      </c>
      <c r="K1868" s="77">
        <v>18640000</v>
      </c>
      <c r="L1868" s="77">
        <v>1864</v>
      </c>
    </row>
    <row r="1869" spans="7:12" x14ac:dyDescent="0.25">
      <c r="G1869" s="77">
        <v>18660000</v>
      </c>
      <c r="H1869" s="77">
        <v>1866</v>
      </c>
      <c r="K1869" s="77">
        <v>18650000</v>
      </c>
      <c r="L1869" s="77">
        <v>1865</v>
      </c>
    </row>
    <row r="1870" spans="7:12" x14ac:dyDescent="0.25">
      <c r="G1870" s="77">
        <v>18670000</v>
      </c>
      <c r="H1870" s="77">
        <v>1867</v>
      </c>
      <c r="K1870" s="77">
        <v>18660000</v>
      </c>
      <c r="L1870" s="77">
        <v>1866</v>
      </c>
    </row>
    <row r="1871" spans="7:12" x14ac:dyDescent="0.25">
      <c r="G1871" s="77">
        <v>18680000</v>
      </c>
      <c r="H1871" s="77">
        <v>1868</v>
      </c>
      <c r="K1871" s="77">
        <v>18670000</v>
      </c>
      <c r="L1871" s="77">
        <v>1867</v>
      </c>
    </row>
    <row r="1872" spans="7:12" x14ac:dyDescent="0.25">
      <c r="G1872" s="77">
        <v>18690000</v>
      </c>
      <c r="H1872" s="77">
        <v>1869</v>
      </c>
      <c r="K1872" s="77">
        <v>18680000</v>
      </c>
      <c r="L1872" s="77">
        <v>1868</v>
      </c>
    </row>
    <row r="1873" spans="7:12" x14ac:dyDescent="0.25">
      <c r="G1873" s="77">
        <v>18700000</v>
      </c>
      <c r="H1873" s="77">
        <v>1870</v>
      </c>
      <c r="K1873" s="77">
        <v>18690000</v>
      </c>
      <c r="L1873" s="77">
        <v>1869</v>
      </c>
    </row>
    <row r="1874" spans="7:12" x14ac:dyDescent="0.25">
      <c r="G1874" s="77">
        <v>18710000</v>
      </c>
      <c r="H1874" s="77">
        <v>1871</v>
      </c>
      <c r="K1874" s="77">
        <v>18700000</v>
      </c>
      <c r="L1874" s="77">
        <v>1870</v>
      </c>
    </row>
    <row r="1875" spans="7:12" x14ac:dyDescent="0.25">
      <c r="G1875" s="77">
        <v>18720000</v>
      </c>
      <c r="H1875" s="77">
        <v>1872</v>
      </c>
      <c r="K1875" s="77">
        <v>18710000</v>
      </c>
      <c r="L1875" s="77">
        <v>1871</v>
      </c>
    </row>
    <row r="1876" spans="7:12" x14ac:dyDescent="0.25">
      <c r="G1876" s="77">
        <v>18730000</v>
      </c>
      <c r="H1876" s="77">
        <v>1873</v>
      </c>
      <c r="K1876" s="77">
        <v>18720000</v>
      </c>
      <c r="L1876" s="77">
        <v>1872</v>
      </c>
    </row>
    <row r="1877" spans="7:12" x14ac:dyDescent="0.25">
      <c r="G1877" s="77">
        <v>18740000</v>
      </c>
      <c r="H1877" s="77">
        <v>1874</v>
      </c>
      <c r="K1877" s="77">
        <v>18730000</v>
      </c>
      <c r="L1877" s="77">
        <v>1873</v>
      </c>
    </row>
    <row r="1878" spans="7:12" x14ac:dyDescent="0.25">
      <c r="G1878" s="77">
        <v>18750000</v>
      </c>
      <c r="H1878" s="77">
        <v>1875</v>
      </c>
      <c r="K1878" s="77">
        <v>18740000</v>
      </c>
      <c r="L1878" s="77">
        <v>1874</v>
      </c>
    </row>
    <row r="1879" spans="7:12" x14ac:dyDescent="0.25">
      <c r="G1879" s="77">
        <v>18760000</v>
      </c>
      <c r="H1879" s="77">
        <v>1876</v>
      </c>
      <c r="K1879" s="77">
        <v>18750000</v>
      </c>
      <c r="L1879" s="77">
        <v>1875</v>
      </c>
    </row>
    <row r="1880" spans="7:12" x14ac:dyDescent="0.25">
      <c r="G1880" s="77">
        <v>18770000</v>
      </c>
      <c r="H1880" s="77">
        <v>1877</v>
      </c>
      <c r="K1880" s="77">
        <v>18760000</v>
      </c>
      <c r="L1880" s="77">
        <v>1876</v>
      </c>
    </row>
    <row r="1881" spans="7:12" x14ac:dyDescent="0.25">
      <c r="G1881" s="77">
        <v>18780000</v>
      </c>
      <c r="H1881" s="77">
        <v>1878</v>
      </c>
      <c r="K1881" s="77">
        <v>18770000</v>
      </c>
      <c r="L1881" s="77">
        <v>1877</v>
      </c>
    </row>
    <row r="1882" spans="7:12" x14ac:dyDescent="0.25">
      <c r="G1882" s="77">
        <v>18790000</v>
      </c>
      <c r="H1882" s="77">
        <v>1879</v>
      </c>
      <c r="K1882" s="77">
        <v>18780000</v>
      </c>
      <c r="L1882" s="77">
        <v>1878</v>
      </c>
    </row>
    <row r="1883" spans="7:12" x14ac:dyDescent="0.25">
      <c r="G1883" s="77">
        <v>18800000</v>
      </c>
      <c r="H1883" s="77">
        <v>1880</v>
      </c>
      <c r="K1883" s="77">
        <v>18790000</v>
      </c>
      <c r="L1883" s="77">
        <v>1879</v>
      </c>
    </row>
    <row r="1884" spans="7:12" x14ac:dyDescent="0.25">
      <c r="G1884" s="77">
        <v>18810000</v>
      </c>
      <c r="H1884" s="77">
        <v>1881</v>
      </c>
      <c r="K1884" s="77">
        <v>18800000</v>
      </c>
      <c r="L1884" s="77">
        <v>1880</v>
      </c>
    </row>
    <row r="1885" spans="7:12" x14ac:dyDescent="0.25">
      <c r="G1885" s="77">
        <v>18820000</v>
      </c>
      <c r="H1885" s="77">
        <v>1882</v>
      </c>
      <c r="K1885" s="77">
        <v>18810000</v>
      </c>
      <c r="L1885" s="77">
        <v>1881</v>
      </c>
    </row>
    <row r="1886" spans="7:12" x14ac:dyDescent="0.25">
      <c r="G1886" s="77">
        <v>18830000</v>
      </c>
      <c r="H1886" s="77">
        <v>1883</v>
      </c>
      <c r="K1886" s="77">
        <v>18820000</v>
      </c>
      <c r="L1886" s="77">
        <v>1882</v>
      </c>
    </row>
    <row r="1887" spans="7:12" x14ac:dyDescent="0.25">
      <c r="G1887" s="77">
        <v>18840000</v>
      </c>
      <c r="H1887" s="77">
        <v>1884</v>
      </c>
      <c r="K1887" s="77">
        <v>18830000</v>
      </c>
      <c r="L1887" s="77">
        <v>1883</v>
      </c>
    </row>
    <row r="1888" spans="7:12" x14ac:dyDescent="0.25">
      <c r="G1888" s="77">
        <v>18850000</v>
      </c>
      <c r="H1888" s="77">
        <v>1885</v>
      </c>
      <c r="K1888" s="77">
        <v>18840000</v>
      </c>
      <c r="L1888" s="77">
        <v>1884</v>
      </c>
    </row>
    <row r="1889" spans="7:12" x14ac:dyDescent="0.25">
      <c r="G1889" s="77">
        <v>18860000</v>
      </c>
      <c r="H1889" s="77">
        <v>1886</v>
      </c>
      <c r="K1889" s="77">
        <v>18850000</v>
      </c>
      <c r="L1889" s="77">
        <v>1885</v>
      </c>
    </row>
    <row r="1890" spans="7:12" x14ac:dyDescent="0.25">
      <c r="G1890" s="77">
        <v>18870000</v>
      </c>
      <c r="H1890" s="77">
        <v>1887</v>
      </c>
      <c r="K1890" s="77">
        <v>18860000</v>
      </c>
      <c r="L1890" s="77">
        <v>1886</v>
      </c>
    </row>
    <row r="1891" spans="7:12" x14ac:dyDescent="0.25">
      <c r="G1891" s="77">
        <v>18880000</v>
      </c>
      <c r="H1891" s="77">
        <v>1888</v>
      </c>
      <c r="K1891" s="77">
        <v>18870000</v>
      </c>
      <c r="L1891" s="77">
        <v>1887</v>
      </c>
    </row>
    <row r="1892" spans="7:12" x14ac:dyDescent="0.25">
      <c r="G1892" s="77">
        <v>18890000</v>
      </c>
      <c r="H1892" s="77">
        <v>1889</v>
      </c>
      <c r="K1892" s="77">
        <v>18880000</v>
      </c>
      <c r="L1892" s="77">
        <v>1888</v>
      </c>
    </row>
    <row r="1893" spans="7:12" x14ac:dyDescent="0.25">
      <c r="G1893" s="77">
        <v>18900000</v>
      </c>
      <c r="H1893" s="77">
        <v>1890</v>
      </c>
      <c r="K1893" s="77">
        <v>18890000</v>
      </c>
      <c r="L1893" s="77">
        <v>1889</v>
      </c>
    </row>
    <row r="1894" spans="7:12" x14ac:dyDescent="0.25">
      <c r="G1894" s="77">
        <v>18910000</v>
      </c>
      <c r="H1894" s="77">
        <v>1891</v>
      </c>
      <c r="K1894" s="77">
        <v>18900000</v>
      </c>
      <c r="L1894" s="77">
        <v>1890</v>
      </c>
    </row>
    <row r="1895" spans="7:12" x14ac:dyDescent="0.25">
      <c r="G1895" s="77">
        <v>18920000</v>
      </c>
      <c r="H1895" s="77">
        <v>1892</v>
      </c>
      <c r="K1895" s="77">
        <v>18910000</v>
      </c>
      <c r="L1895" s="77">
        <v>1891</v>
      </c>
    </row>
    <row r="1896" spans="7:12" x14ac:dyDescent="0.25">
      <c r="G1896" s="77">
        <v>18930000</v>
      </c>
      <c r="H1896" s="77">
        <v>1893</v>
      </c>
      <c r="K1896" s="77">
        <v>18920000</v>
      </c>
      <c r="L1896" s="77">
        <v>1892</v>
      </c>
    </row>
    <row r="1897" spans="7:12" x14ac:dyDescent="0.25">
      <c r="G1897" s="77">
        <v>18940000</v>
      </c>
      <c r="H1897" s="77">
        <v>1894</v>
      </c>
      <c r="K1897" s="77">
        <v>18930000</v>
      </c>
      <c r="L1897" s="77">
        <v>1893</v>
      </c>
    </row>
    <row r="1898" spans="7:12" x14ac:dyDescent="0.25">
      <c r="G1898" s="77">
        <v>18950000</v>
      </c>
      <c r="H1898" s="77">
        <v>1895</v>
      </c>
      <c r="K1898" s="77">
        <v>18940000</v>
      </c>
      <c r="L1898" s="77">
        <v>1894</v>
      </c>
    </row>
    <row r="1899" spans="7:12" x14ac:dyDescent="0.25">
      <c r="G1899" s="77">
        <v>18960000</v>
      </c>
      <c r="H1899" s="77">
        <v>1896</v>
      </c>
      <c r="K1899" s="77">
        <v>18950000</v>
      </c>
      <c r="L1899" s="77">
        <v>1895</v>
      </c>
    </row>
    <row r="1900" spans="7:12" x14ac:dyDescent="0.25">
      <c r="G1900" s="77">
        <v>18970000</v>
      </c>
      <c r="H1900" s="77">
        <v>1897</v>
      </c>
      <c r="K1900" s="77">
        <v>18960000</v>
      </c>
      <c r="L1900" s="77">
        <v>1896</v>
      </c>
    </row>
    <row r="1901" spans="7:12" x14ac:dyDescent="0.25">
      <c r="G1901" s="77">
        <v>18980000</v>
      </c>
      <c r="H1901" s="77">
        <v>1898</v>
      </c>
      <c r="K1901" s="77">
        <v>18970000</v>
      </c>
      <c r="L1901" s="77">
        <v>1897</v>
      </c>
    </row>
    <row r="1902" spans="7:12" x14ac:dyDescent="0.25">
      <c r="G1902" s="77">
        <v>18990000</v>
      </c>
      <c r="H1902" s="77">
        <v>1899</v>
      </c>
      <c r="K1902" s="77">
        <v>18980000</v>
      </c>
      <c r="L1902" s="77">
        <v>1898</v>
      </c>
    </row>
    <row r="1903" spans="7:12" x14ac:dyDescent="0.25">
      <c r="G1903" s="77">
        <v>19000000</v>
      </c>
      <c r="H1903" s="77">
        <v>1900</v>
      </c>
      <c r="K1903" s="77">
        <v>18990000</v>
      </c>
      <c r="L1903" s="77">
        <v>1899</v>
      </c>
    </row>
    <row r="1904" spans="7:12" x14ac:dyDescent="0.25">
      <c r="G1904" s="77">
        <v>19010000</v>
      </c>
      <c r="H1904" s="77">
        <v>1901</v>
      </c>
      <c r="K1904" s="77">
        <v>19000000</v>
      </c>
      <c r="L1904" s="77">
        <v>1900</v>
      </c>
    </row>
    <row r="1905" spans="7:12" x14ac:dyDescent="0.25">
      <c r="G1905" s="77">
        <v>19020000</v>
      </c>
      <c r="H1905" s="77">
        <v>1902</v>
      </c>
      <c r="K1905" s="77">
        <v>19010000</v>
      </c>
      <c r="L1905" s="77">
        <v>1901</v>
      </c>
    </row>
    <row r="1906" spans="7:12" x14ac:dyDescent="0.25">
      <c r="G1906" s="77">
        <v>19030000</v>
      </c>
      <c r="H1906" s="77">
        <v>1903</v>
      </c>
      <c r="K1906" s="77">
        <v>19020000</v>
      </c>
      <c r="L1906" s="77">
        <v>1902</v>
      </c>
    </row>
    <row r="1907" spans="7:12" x14ac:dyDescent="0.25">
      <c r="G1907" s="77">
        <v>19040000</v>
      </c>
      <c r="H1907" s="77">
        <v>1904</v>
      </c>
      <c r="K1907" s="77">
        <v>19030000</v>
      </c>
      <c r="L1907" s="77">
        <v>1903</v>
      </c>
    </row>
    <row r="1908" spans="7:12" x14ac:dyDescent="0.25">
      <c r="G1908" s="77">
        <v>19050000</v>
      </c>
      <c r="H1908" s="77">
        <v>1905</v>
      </c>
      <c r="K1908" s="77">
        <v>19040000</v>
      </c>
      <c r="L1908" s="77">
        <v>1904</v>
      </c>
    </row>
    <row r="1909" spans="7:12" x14ac:dyDescent="0.25">
      <c r="G1909" s="77">
        <v>19060000</v>
      </c>
      <c r="H1909" s="77">
        <v>1906</v>
      </c>
      <c r="K1909" s="77">
        <v>19050000</v>
      </c>
      <c r="L1909" s="77">
        <v>1905</v>
      </c>
    </row>
    <row r="1910" spans="7:12" x14ac:dyDescent="0.25">
      <c r="G1910" s="77">
        <v>19070000</v>
      </c>
      <c r="H1910" s="77">
        <v>1907</v>
      </c>
      <c r="K1910" s="77">
        <v>19060000</v>
      </c>
      <c r="L1910" s="77">
        <v>1906</v>
      </c>
    </row>
    <row r="1911" spans="7:12" x14ac:dyDescent="0.25">
      <c r="G1911" s="77">
        <v>19080000</v>
      </c>
      <c r="H1911" s="77">
        <v>1908</v>
      </c>
      <c r="K1911" s="77">
        <v>19070000</v>
      </c>
      <c r="L1911" s="77">
        <v>1907</v>
      </c>
    </row>
    <row r="1912" spans="7:12" x14ac:dyDescent="0.25">
      <c r="G1912" s="77">
        <v>19090000</v>
      </c>
      <c r="H1912" s="77">
        <v>1909</v>
      </c>
      <c r="K1912" s="77">
        <v>19080000</v>
      </c>
      <c r="L1912" s="77">
        <v>1908</v>
      </c>
    </row>
    <row r="1913" spans="7:12" x14ac:dyDescent="0.25">
      <c r="G1913" s="77">
        <v>19100000</v>
      </c>
      <c r="H1913" s="77">
        <v>1910</v>
      </c>
      <c r="K1913" s="77">
        <v>19090000</v>
      </c>
      <c r="L1913" s="77">
        <v>1909</v>
      </c>
    </row>
    <row r="1914" spans="7:12" x14ac:dyDescent="0.25">
      <c r="G1914" s="77">
        <v>19110000</v>
      </c>
      <c r="H1914" s="77">
        <v>1911</v>
      </c>
      <c r="K1914" s="77">
        <v>19100000</v>
      </c>
      <c r="L1914" s="77">
        <v>1910</v>
      </c>
    </row>
    <row r="1915" spans="7:12" x14ac:dyDescent="0.25">
      <c r="G1915" s="77">
        <v>19120000</v>
      </c>
      <c r="H1915" s="77">
        <v>1912</v>
      </c>
      <c r="K1915" s="77">
        <v>19110000</v>
      </c>
      <c r="L1915" s="77">
        <v>1911</v>
      </c>
    </row>
    <row r="1916" spans="7:12" x14ac:dyDescent="0.25">
      <c r="G1916" s="77">
        <v>19130000</v>
      </c>
      <c r="H1916" s="77">
        <v>1913</v>
      </c>
      <c r="K1916" s="77">
        <v>19120000</v>
      </c>
      <c r="L1916" s="77">
        <v>1912</v>
      </c>
    </row>
    <row r="1917" spans="7:12" x14ac:dyDescent="0.25">
      <c r="G1917" s="77">
        <v>19140000</v>
      </c>
      <c r="H1917" s="77">
        <v>1914</v>
      </c>
      <c r="K1917" s="77">
        <v>19130000</v>
      </c>
      <c r="L1917" s="77">
        <v>1913</v>
      </c>
    </row>
    <row r="1918" spans="7:12" x14ac:dyDescent="0.25">
      <c r="G1918" s="77">
        <v>19150000</v>
      </c>
      <c r="H1918" s="77">
        <v>1915</v>
      </c>
      <c r="K1918" s="77">
        <v>19140000</v>
      </c>
      <c r="L1918" s="77">
        <v>1914</v>
      </c>
    </row>
    <row r="1919" spans="7:12" x14ac:dyDescent="0.25">
      <c r="G1919" s="77">
        <v>19160000</v>
      </c>
      <c r="H1919" s="77">
        <v>1916</v>
      </c>
      <c r="K1919" s="77">
        <v>19150000</v>
      </c>
      <c r="L1919" s="77">
        <v>1915</v>
      </c>
    </row>
    <row r="1920" spans="7:12" x14ac:dyDescent="0.25">
      <c r="G1920" s="77">
        <v>19170000</v>
      </c>
      <c r="H1920" s="77">
        <v>1917</v>
      </c>
      <c r="K1920" s="77">
        <v>19160000</v>
      </c>
      <c r="L1920" s="77">
        <v>1916</v>
      </c>
    </row>
    <row r="1921" spans="7:12" x14ac:dyDescent="0.25">
      <c r="G1921" s="77">
        <v>19180000</v>
      </c>
      <c r="H1921" s="77">
        <v>1918</v>
      </c>
      <c r="K1921" s="77">
        <v>19170000</v>
      </c>
      <c r="L1921" s="77">
        <v>1917</v>
      </c>
    </row>
    <row r="1922" spans="7:12" x14ac:dyDescent="0.25">
      <c r="G1922" s="77">
        <v>19190000</v>
      </c>
      <c r="H1922" s="77">
        <v>1919</v>
      </c>
      <c r="K1922" s="77">
        <v>19180000</v>
      </c>
      <c r="L1922" s="77">
        <v>1918</v>
      </c>
    </row>
    <row r="1923" spans="7:12" x14ac:dyDescent="0.25">
      <c r="G1923" s="77">
        <v>19200000</v>
      </c>
      <c r="H1923" s="77">
        <v>1920</v>
      </c>
      <c r="K1923" s="77">
        <v>19190000</v>
      </c>
      <c r="L1923" s="77">
        <v>1919</v>
      </c>
    </row>
    <row r="1924" spans="7:12" x14ac:dyDescent="0.25">
      <c r="G1924" s="77">
        <v>19210000</v>
      </c>
      <c r="H1924" s="77">
        <v>1921</v>
      </c>
      <c r="K1924" s="77">
        <v>19200000</v>
      </c>
      <c r="L1924" s="77">
        <v>1920</v>
      </c>
    </row>
    <row r="1925" spans="7:12" x14ac:dyDescent="0.25">
      <c r="G1925" s="77">
        <v>19220000</v>
      </c>
      <c r="H1925" s="77">
        <v>1922</v>
      </c>
      <c r="K1925" s="77">
        <v>19210000</v>
      </c>
      <c r="L1925" s="77">
        <v>1921</v>
      </c>
    </row>
    <row r="1926" spans="7:12" x14ac:dyDescent="0.25">
      <c r="G1926" s="77">
        <v>19230000</v>
      </c>
      <c r="H1926" s="77">
        <v>1923</v>
      </c>
      <c r="K1926" s="77">
        <v>19220000</v>
      </c>
      <c r="L1926" s="77">
        <v>1922</v>
      </c>
    </row>
    <row r="1927" spans="7:12" x14ac:dyDescent="0.25">
      <c r="G1927" s="77">
        <v>19240000</v>
      </c>
      <c r="H1927" s="77">
        <v>1924</v>
      </c>
      <c r="K1927" s="77">
        <v>19230000</v>
      </c>
      <c r="L1927" s="77">
        <v>1923</v>
      </c>
    </row>
    <row r="1928" spans="7:12" x14ac:dyDescent="0.25">
      <c r="G1928" s="77">
        <v>19250000</v>
      </c>
      <c r="H1928" s="77">
        <v>1925</v>
      </c>
      <c r="K1928" s="77">
        <v>19240000</v>
      </c>
      <c r="L1928" s="77">
        <v>1924</v>
      </c>
    </row>
    <row r="1929" spans="7:12" x14ac:dyDescent="0.25">
      <c r="G1929" s="77">
        <v>19260000</v>
      </c>
      <c r="H1929" s="77">
        <v>1926</v>
      </c>
      <c r="K1929" s="77">
        <v>19250000</v>
      </c>
      <c r="L1929" s="77">
        <v>1925</v>
      </c>
    </row>
    <row r="1930" spans="7:12" x14ac:dyDescent="0.25">
      <c r="G1930" s="77">
        <v>19270000</v>
      </c>
      <c r="H1930" s="77">
        <v>1927</v>
      </c>
      <c r="K1930" s="77">
        <v>19260000</v>
      </c>
      <c r="L1930" s="77">
        <v>1926</v>
      </c>
    </row>
    <row r="1931" spans="7:12" x14ac:dyDescent="0.25">
      <c r="G1931" s="77">
        <v>19280000</v>
      </c>
      <c r="H1931" s="77">
        <v>1928</v>
      </c>
      <c r="K1931" s="77">
        <v>19270000</v>
      </c>
      <c r="L1931" s="77">
        <v>1927</v>
      </c>
    </row>
    <row r="1932" spans="7:12" x14ac:dyDescent="0.25">
      <c r="G1932" s="77">
        <v>19290000</v>
      </c>
      <c r="H1932" s="77">
        <v>1929</v>
      </c>
      <c r="K1932" s="77">
        <v>19280000</v>
      </c>
      <c r="L1932" s="77">
        <v>1928</v>
      </c>
    </row>
    <row r="1933" spans="7:12" x14ac:dyDescent="0.25">
      <c r="G1933" s="77">
        <v>19300000</v>
      </c>
      <c r="H1933" s="77">
        <v>1930</v>
      </c>
      <c r="K1933" s="77">
        <v>19290000</v>
      </c>
      <c r="L1933" s="77">
        <v>1929</v>
      </c>
    </row>
    <row r="1934" spans="7:12" x14ac:dyDescent="0.25">
      <c r="G1934" s="77">
        <v>19310000</v>
      </c>
      <c r="H1934" s="77">
        <v>1931</v>
      </c>
      <c r="K1934" s="77">
        <v>19300000</v>
      </c>
      <c r="L1934" s="77">
        <v>1930</v>
      </c>
    </row>
    <row r="1935" spans="7:12" x14ac:dyDescent="0.25">
      <c r="G1935" s="77">
        <v>19320000</v>
      </c>
      <c r="H1935" s="77">
        <v>1932</v>
      </c>
      <c r="K1935" s="77">
        <v>19310000</v>
      </c>
      <c r="L1935" s="77">
        <v>1931</v>
      </c>
    </row>
    <row r="1936" spans="7:12" x14ac:dyDescent="0.25">
      <c r="G1936" s="77">
        <v>19330000</v>
      </c>
      <c r="H1936" s="77">
        <v>1933</v>
      </c>
      <c r="K1936" s="77">
        <v>19320000</v>
      </c>
      <c r="L1936" s="77">
        <v>1932</v>
      </c>
    </row>
    <row r="1937" spans="7:12" x14ac:dyDescent="0.25">
      <c r="G1937" s="77">
        <v>19340000</v>
      </c>
      <c r="H1937" s="77">
        <v>1934</v>
      </c>
      <c r="K1937" s="77">
        <v>19330000</v>
      </c>
      <c r="L1937" s="77">
        <v>1933</v>
      </c>
    </row>
    <row r="1938" spans="7:12" x14ac:dyDescent="0.25">
      <c r="G1938" s="77">
        <v>19350000</v>
      </c>
      <c r="H1938" s="77">
        <v>1935</v>
      </c>
      <c r="K1938" s="77">
        <v>19340000</v>
      </c>
      <c r="L1938" s="77">
        <v>1934</v>
      </c>
    </row>
    <row r="1939" spans="7:12" x14ac:dyDescent="0.25">
      <c r="G1939" s="77">
        <v>19360000</v>
      </c>
      <c r="H1939" s="77">
        <v>1936</v>
      </c>
      <c r="K1939" s="77">
        <v>19350000</v>
      </c>
      <c r="L1939" s="77">
        <v>1935</v>
      </c>
    </row>
    <row r="1940" spans="7:12" x14ac:dyDescent="0.25">
      <c r="G1940" s="77">
        <v>19370000</v>
      </c>
      <c r="H1940" s="77">
        <v>1937</v>
      </c>
      <c r="K1940" s="77">
        <v>19360000</v>
      </c>
      <c r="L1940" s="77">
        <v>1936</v>
      </c>
    </row>
    <row r="1941" spans="7:12" x14ac:dyDescent="0.25">
      <c r="G1941" s="77">
        <v>19380000</v>
      </c>
      <c r="H1941" s="77">
        <v>1938</v>
      </c>
      <c r="K1941" s="77">
        <v>19370000</v>
      </c>
      <c r="L1941" s="77">
        <v>1937</v>
      </c>
    </row>
    <row r="1942" spans="7:12" x14ac:dyDescent="0.25">
      <c r="G1942" s="77">
        <v>19390000</v>
      </c>
      <c r="H1942" s="77">
        <v>1939</v>
      </c>
      <c r="K1942" s="77">
        <v>19380000</v>
      </c>
      <c r="L1942" s="77">
        <v>1938</v>
      </c>
    </row>
    <row r="1943" spans="7:12" x14ac:dyDescent="0.25">
      <c r="G1943" s="77">
        <v>19400000</v>
      </c>
      <c r="H1943" s="77">
        <v>1940</v>
      </c>
      <c r="K1943" s="77">
        <v>19390000</v>
      </c>
      <c r="L1943" s="77">
        <v>1939</v>
      </c>
    </row>
    <row r="1944" spans="7:12" x14ac:dyDescent="0.25">
      <c r="G1944" s="77">
        <v>19410000</v>
      </c>
      <c r="H1944" s="77">
        <v>1941</v>
      </c>
      <c r="K1944" s="77">
        <v>19400000</v>
      </c>
      <c r="L1944" s="77">
        <v>1940</v>
      </c>
    </row>
    <row r="1945" spans="7:12" x14ac:dyDescent="0.25">
      <c r="G1945" s="77">
        <v>19420000</v>
      </c>
      <c r="H1945" s="77">
        <v>1942</v>
      </c>
      <c r="K1945" s="77">
        <v>19410000</v>
      </c>
      <c r="L1945" s="77">
        <v>1941</v>
      </c>
    </row>
    <row r="1946" spans="7:12" x14ac:dyDescent="0.25">
      <c r="G1946" s="77">
        <v>19430000</v>
      </c>
      <c r="H1946" s="77">
        <v>1943</v>
      </c>
      <c r="K1946" s="77">
        <v>19420000</v>
      </c>
      <c r="L1946" s="77">
        <v>1942</v>
      </c>
    </row>
    <row r="1947" spans="7:12" x14ac:dyDescent="0.25">
      <c r="G1947" s="77">
        <v>19440000</v>
      </c>
      <c r="H1947" s="77">
        <v>1944</v>
      </c>
      <c r="K1947" s="77">
        <v>19430000</v>
      </c>
      <c r="L1947" s="77">
        <v>1943</v>
      </c>
    </row>
    <row r="1948" spans="7:12" x14ac:dyDescent="0.25">
      <c r="G1948" s="77">
        <v>19450000</v>
      </c>
      <c r="H1948" s="77">
        <v>1945</v>
      </c>
      <c r="K1948" s="77">
        <v>19440000</v>
      </c>
      <c r="L1948" s="77">
        <v>1944</v>
      </c>
    </row>
    <row r="1949" spans="7:12" x14ac:dyDescent="0.25">
      <c r="G1949" s="77">
        <v>19460000</v>
      </c>
      <c r="H1949" s="77">
        <v>1946</v>
      </c>
      <c r="K1949" s="77">
        <v>19450000</v>
      </c>
      <c r="L1949" s="77">
        <v>1945</v>
      </c>
    </row>
    <row r="1950" spans="7:12" x14ac:dyDescent="0.25">
      <c r="G1950" s="77">
        <v>19470000</v>
      </c>
      <c r="H1950" s="77">
        <v>1947</v>
      </c>
      <c r="K1950" s="77">
        <v>19460000</v>
      </c>
      <c r="L1950" s="77">
        <v>1946</v>
      </c>
    </row>
    <row r="1951" spans="7:12" x14ac:dyDescent="0.25">
      <c r="G1951" s="77">
        <v>19480000</v>
      </c>
      <c r="H1951" s="77">
        <v>1948</v>
      </c>
      <c r="K1951" s="77">
        <v>19470000</v>
      </c>
      <c r="L1951" s="77">
        <v>1947</v>
      </c>
    </row>
    <row r="1952" spans="7:12" x14ac:dyDescent="0.25">
      <c r="G1952" s="77">
        <v>19490000</v>
      </c>
      <c r="H1952" s="77">
        <v>1949</v>
      </c>
      <c r="K1952" s="77">
        <v>19480000</v>
      </c>
      <c r="L1952" s="77">
        <v>1948</v>
      </c>
    </row>
    <row r="1953" spans="7:12" x14ac:dyDescent="0.25">
      <c r="G1953" s="77">
        <v>19500000</v>
      </c>
      <c r="H1953" s="77">
        <v>1950</v>
      </c>
      <c r="K1953" s="77">
        <v>19490000</v>
      </c>
      <c r="L1953" s="77">
        <v>1949</v>
      </c>
    </row>
    <row r="1954" spans="7:12" x14ac:dyDescent="0.25">
      <c r="G1954" s="77">
        <v>19510000</v>
      </c>
      <c r="H1954" s="77">
        <v>1951</v>
      </c>
      <c r="K1954" s="77">
        <v>19500000</v>
      </c>
      <c r="L1954" s="77">
        <v>1950</v>
      </c>
    </row>
    <row r="1955" spans="7:12" x14ac:dyDescent="0.25">
      <c r="G1955" s="77">
        <v>19520000</v>
      </c>
      <c r="H1955" s="77">
        <v>1952</v>
      </c>
      <c r="K1955" s="77">
        <v>19510000</v>
      </c>
      <c r="L1955" s="77">
        <v>1951</v>
      </c>
    </row>
    <row r="1956" spans="7:12" x14ac:dyDescent="0.25">
      <c r="G1956" s="77">
        <v>19530000</v>
      </c>
      <c r="H1956" s="77">
        <v>1953</v>
      </c>
      <c r="K1956" s="77">
        <v>19520000</v>
      </c>
      <c r="L1956" s="77">
        <v>1952</v>
      </c>
    </row>
    <row r="1957" spans="7:12" x14ac:dyDescent="0.25">
      <c r="G1957" s="77">
        <v>19540000</v>
      </c>
      <c r="H1957" s="77">
        <v>1954</v>
      </c>
      <c r="K1957" s="77">
        <v>19530000</v>
      </c>
      <c r="L1957" s="77">
        <v>1953</v>
      </c>
    </row>
    <row r="1958" spans="7:12" x14ac:dyDescent="0.25">
      <c r="G1958" s="77">
        <v>19550000</v>
      </c>
      <c r="H1958" s="77">
        <v>1955</v>
      </c>
      <c r="K1958" s="77">
        <v>19540000</v>
      </c>
      <c r="L1958" s="77">
        <v>1954</v>
      </c>
    </row>
    <row r="1959" spans="7:12" x14ac:dyDescent="0.25">
      <c r="G1959" s="77">
        <v>19560000</v>
      </c>
      <c r="H1959" s="77">
        <v>1956</v>
      </c>
      <c r="K1959" s="77">
        <v>19550000</v>
      </c>
      <c r="L1959" s="77">
        <v>1955</v>
      </c>
    </row>
    <row r="1960" spans="7:12" x14ac:dyDescent="0.25">
      <c r="G1960" s="77">
        <v>19570000</v>
      </c>
      <c r="H1960" s="77">
        <v>1957</v>
      </c>
      <c r="K1960" s="77">
        <v>19560000</v>
      </c>
      <c r="L1960" s="77">
        <v>1956</v>
      </c>
    </row>
    <row r="1961" spans="7:12" x14ac:dyDescent="0.25">
      <c r="G1961" s="77">
        <v>19580000</v>
      </c>
      <c r="H1961" s="77">
        <v>1958</v>
      </c>
      <c r="K1961" s="77">
        <v>19570000</v>
      </c>
      <c r="L1961" s="77">
        <v>1957</v>
      </c>
    </row>
    <row r="1962" spans="7:12" x14ac:dyDescent="0.25">
      <c r="G1962" s="77">
        <v>19590000</v>
      </c>
      <c r="H1962" s="77">
        <v>1959</v>
      </c>
      <c r="K1962" s="77">
        <v>19580000</v>
      </c>
      <c r="L1962" s="77">
        <v>1958</v>
      </c>
    </row>
    <row r="1963" spans="7:12" x14ac:dyDescent="0.25">
      <c r="G1963" s="77">
        <v>19600000</v>
      </c>
      <c r="H1963" s="77">
        <v>1960</v>
      </c>
      <c r="K1963" s="77">
        <v>19590000</v>
      </c>
      <c r="L1963" s="77">
        <v>1959</v>
      </c>
    </row>
    <row r="1964" spans="7:12" x14ac:dyDescent="0.25">
      <c r="G1964" s="77">
        <v>19610000</v>
      </c>
      <c r="H1964" s="77">
        <v>1961</v>
      </c>
      <c r="K1964" s="77">
        <v>19600000</v>
      </c>
      <c r="L1964" s="77">
        <v>1960</v>
      </c>
    </row>
    <row r="1965" spans="7:12" x14ac:dyDescent="0.25">
      <c r="G1965" s="77">
        <v>19620000</v>
      </c>
      <c r="H1965" s="77">
        <v>1962</v>
      </c>
      <c r="K1965" s="77">
        <v>19610000</v>
      </c>
      <c r="L1965" s="77">
        <v>1961</v>
      </c>
    </row>
    <row r="1966" spans="7:12" x14ac:dyDescent="0.25">
      <c r="G1966" s="77">
        <v>19630000</v>
      </c>
      <c r="H1966" s="77">
        <v>1963</v>
      </c>
      <c r="K1966" s="77">
        <v>19620000</v>
      </c>
      <c r="L1966" s="77">
        <v>1962</v>
      </c>
    </row>
    <row r="1967" spans="7:12" x14ac:dyDescent="0.25">
      <c r="G1967" s="77">
        <v>19640000</v>
      </c>
      <c r="H1967" s="77">
        <v>1964</v>
      </c>
      <c r="K1967" s="77">
        <v>19630000</v>
      </c>
      <c r="L1967" s="77">
        <v>1963</v>
      </c>
    </row>
    <row r="1968" spans="7:12" x14ac:dyDescent="0.25">
      <c r="G1968" s="77">
        <v>19650000</v>
      </c>
      <c r="H1968" s="77">
        <v>1965</v>
      </c>
      <c r="K1968" s="77">
        <v>19640000</v>
      </c>
      <c r="L1968" s="77">
        <v>1964</v>
      </c>
    </row>
    <row r="1969" spans="7:12" x14ac:dyDescent="0.25">
      <c r="G1969" s="77">
        <v>19660000</v>
      </c>
      <c r="H1969" s="77">
        <v>1966</v>
      </c>
      <c r="K1969" s="77">
        <v>19650000</v>
      </c>
      <c r="L1969" s="77">
        <v>1965</v>
      </c>
    </row>
    <row r="1970" spans="7:12" x14ac:dyDescent="0.25">
      <c r="G1970" s="77">
        <v>19670000</v>
      </c>
      <c r="H1970" s="77">
        <v>1967</v>
      </c>
      <c r="K1970" s="77">
        <v>19660000</v>
      </c>
      <c r="L1970" s="77">
        <v>1966</v>
      </c>
    </row>
    <row r="1971" spans="7:12" x14ac:dyDescent="0.25">
      <c r="G1971" s="77">
        <v>19680000</v>
      </c>
      <c r="H1971" s="77">
        <v>1968</v>
      </c>
      <c r="K1971" s="77">
        <v>19670000</v>
      </c>
      <c r="L1971" s="77">
        <v>1967</v>
      </c>
    </row>
    <row r="1972" spans="7:12" x14ac:dyDescent="0.25">
      <c r="G1972" s="77">
        <v>19690000</v>
      </c>
      <c r="H1972" s="77">
        <v>1969</v>
      </c>
      <c r="K1972" s="77">
        <v>19680000</v>
      </c>
      <c r="L1972" s="77">
        <v>1968</v>
      </c>
    </row>
    <row r="1973" spans="7:12" x14ac:dyDescent="0.25">
      <c r="G1973" s="77">
        <v>19700000</v>
      </c>
      <c r="H1973" s="77">
        <v>1970</v>
      </c>
      <c r="K1973" s="77">
        <v>19690000</v>
      </c>
      <c r="L1973" s="77">
        <v>1969</v>
      </c>
    </row>
    <row r="1974" spans="7:12" x14ac:dyDescent="0.25">
      <c r="G1974" s="77">
        <v>19710000</v>
      </c>
      <c r="H1974" s="77">
        <v>1971</v>
      </c>
      <c r="K1974" s="77">
        <v>19700000</v>
      </c>
      <c r="L1974" s="77">
        <v>1970</v>
      </c>
    </row>
    <row r="1975" spans="7:12" x14ac:dyDescent="0.25">
      <c r="G1975" s="77">
        <v>19720000</v>
      </c>
      <c r="H1975" s="77">
        <v>1972</v>
      </c>
      <c r="K1975" s="77">
        <v>19710000</v>
      </c>
      <c r="L1975" s="77">
        <v>1971</v>
      </c>
    </row>
    <row r="1976" spans="7:12" x14ac:dyDescent="0.25">
      <c r="G1976" s="77">
        <v>19730000</v>
      </c>
      <c r="H1976" s="77">
        <v>1973</v>
      </c>
      <c r="K1976" s="77">
        <v>19720000</v>
      </c>
      <c r="L1976" s="77">
        <v>1972</v>
      </c>
    </row>
    <row r="1977" spans="7:12" x14ac:dyDescent="0.25">
      <c r="G1977" s="77">
        <v>19740000</v>
      </c>
      <c r="H1977" s="77">
        <v>1974</v>
      </c>
      <c r="K1977" s="77">
        <v>19730000</v>
      </c>
      <c r="L1977" s="77">
        <v>1973</v>
      </c>
    </row>
    <row r="1978" spans="7:12" x14ac:dyDescent="0.25">
      <c r="G1978" s="77">
        <v>19750000</v>
      </c>
      <c r="H1978" s="77">
        <v>1975</v>
      </c>
      <c r="K1978" s="77">
        <v>19740000</v>
      </c>
      <c r="L1978" s="77">
        <v>1974</v>
      </c>
    </row>
    <row r="1979" spans="7:12" x14ac:dyDescent="0.25">
      <c r="G1979" s="77">
        <v>19760000</v>
      </c>
      <c r="H1979" s="77">
        <v>1976</v>
      </c>
      <c r="K1979" s="77">
        <v>19750000</v>
      </c>
      <c r="L1979" s="77">
        <v>1975</v>
      </c>
    </row>
    <row r="1980" spans="7:12" x14ac:dyDescent="0.25">
      <c r="G1980" s="77">
        <v>19770000</v>
      </c>
      <c r="H1980" s="77">
        <v>1977</v>
      </c>
      <c r="K1980" s="77">
        <v>19760000</v>
      </c>
      <c r="L1980" s="77">
        <v>1976</v>
      </c>
    </row>
    <row r="1981" spans="7:12" x14ac:dyDescent="0.25">
      <c r="G1981" s="77">
        <v>19780000</v>
      </c>
      <c r="H1981" s="77">
        <v>1978</v>
      </c>
      <c r="K1981" s="77">
        <v>19770000</v>
      </c>
      <c r="L1981" s="77">
        <v>1977</v>
      </c>
    </row>
    <row r="1982" spans="7:12" x14ac:dyDescent="0.25">
      <c r="G1982" s="77">
        <v>19790000</v>
      </c>
      <c r="H1982" s="77">
        <v>1979</v>
      </c>
      <c r="K1982" s="77">
        <v>19780000</v>
      </c>
      <c r="L1982" s="77">
        <v>1978</v>
      </c>
    </row>
    <row r="1983" spans="7:12" x14ac:dyDescent="0.25">
      <c r="G1983" s="77">
        <v>19800000</v>
      </c>
      <c r="H1983" s="77">
        <v>1980</v>
      </c>
      <c r="K1983" s="77">
        <v>19790000</v>
      </c>
      <c r="L1983" s="77">
        <v>1979</v>
      </c>
    </row>
    <row r="1984" spans="7:12" x14ac:dyDescent="0.25">
      <c r="G1984" s="77">
        <v>19810000</v>
      </c>
      <c r="H1984" s="77">
        <v>1981</v>
      </c>
      <c r="K1984" s="77">
        <v>19800000</v>
      </c>
      <c r="L1984" s="77">
        <v>1980</v>
      </c>
    </row>
    <row r="1985" spans="7:12" x14ac:dyDescent="0.25">
      <c r="G1985" s="77">
        <v>19820000</v>
      </c>
      <c r="H1985" s="77">
        <v>1982</v>
      </c>
      <c r="K1985" s="77">
        <v>19810000</v>
      </c>
      <c r="L1985" s="77">
        <v>1981</v>
      </c>
    </row>
    <row r="1986" spans="7:12" x14ac:dyDescent="0.25">
      <c r="G1986" s="77">
        <v>19830000</v>
      </c>
      <c r="H1986" s="77">
        <v>1983</v>
      </c>
      <c r="K1986" s="77">
        <v>19820000</v>
      </c>
      <c r="L1986" s="77">
        <v>1982</v>
      </c>
    </row>
    <row r="1987" spans="7:12" x14ac:dyDescent="0.25">
      <c r="G1987" s="77">
        <v>19840000</v>
      </c>
      <c r="H1987" s="77">
        <v>1984</v>
      </c>
      <c r="K1987" s="77">
        <v>19830000</v>
      </c>
      <c r="L1987" s="77">
        <v>1983</v>
      </c>
    </row>
    <row r="1988" spans="7:12" x14ac:dyDescent="0.25">
      <c r="G1988" s="77">
        <v>19850000</v>
      </c>
      <c r="H1988" s="77">
        <v>1985</v>
      </c>
      <c r="K1988" s="77">
        <v>19840000</v>
      </c>
      <c r="L1988" s="77">
        <v>1984</v>
      </c>
    </row>
    <row r="1989" spans="7:12" x14ac:dyDescent="0.25">
      <c r="G1989" s="77">
        <v>19860000</v>
      </c>
      <c r="H1989" s="77">
        <v>1986</v>
      </c>
      <c r="K1989" s="77">
        <v>19850000</v>
      </c>
      <c r="L1989" s="77">
        <v>1985</v>
      </c>
    </row>
    <row r="1990" spans="7:12" x14ac:dyDescent="0.25">
      <c r="G1990" s="77">
        <v>19870000</v>
      </c>
      <c r="H1990" s="77">
        <v>1987</v>
      </c>
      <c r="K1990" s="77">
        <v>19860000</v>
      </c>
      <c r="L1990" s="77">
        <v>1986</v>
      </c>
    </row>
    <row r="1991" spans="7:12" x14ac:dyDescent="0.25">
      <c r="G1991" s="77">
        <v>19880000</v>
      </c>
      <c r="H1991" s="77">
        <v>1988</v>
      </c>
      <c r="K1991" s="77">
        <v>19870000</v>
      </c>
      <c r="L1991" s="77">
        <v>1987</v>
      </c>
    </row>
    <row r="1992" spans="7:12" x14ac:dyDescent="0.25">
      <c r="G1992" s="77">
        <v>19890000</v>
      </c>
      <c r="H1992" s="77">
        <v>1989</v>
      </c>
      <c r="K1992" s="77">
        <v>19880000</v>
      </c>
      <c r="L1992" s="77">
        <v>1988</v>
      </c>
    </row>
    <row r="1993" spans="7:12" x14ac:dyDescent="0.25">
      <c r="G1993" s="77">
        <v>19900000</v>
      </c>
      <c r="H1993" s="77">
        <v>1990</v>
      </c>
      <c r="K1993" s="77">
        <v>19890000</v>
      </c>
      <c r="L1993" s="77">
        <v>1989</v>
      </c>
    </row>
    <row r="1994" spans="7:12" x14ac:dyDescent="0.25">
      <c r="G1994" s="77">
        <v>19910000</v>
      </c>
      <c r="H1994" s="77">
        <v>1991</v>
      </c>
      <c r="K1994" s="77">
        <v>19900000</v>
      </c>
      <c r="L1994" s="77">
        <v>1990</v>
      </c>
    </row>
    <row r="1995" spans="7:12" x14ac:dyDescent="0.25">
      <c r="G1995" s="77">
        <v>19920000</v>
      </c>
      <c r="H1995" s="77">
        <v>1992</v>
      </c>
      <c r="K1995" s="77">
        <v>19910000</v>
      </c>
      <c r="L1995" s="77">
        <v>1991</v>
      </c>
    </row>
    <row r="1996" spans="7:12" x14ac:dyDescent="0.25">
      <c r="G1996" s="77">
        <v>19930000</v>
      </c>
      <c r="H1996" s="77">
        <v>1993</v>
      </c>
      <c r="K1996" s="77">
        <v>19920000</v>
      </c>
      <c r="L1996" s="77">
        <v>1992</v>
      </c>
    </row>
    <row r="1997" spans="7:12" x14ac:dyDescent="0.25">
      <c r="G1997" s="77">
        <v>19940000</v>
      </c>
      <c r="H1997" s="77">
        <v>1994</v>
      </c>
      <c r="K1997" s="77">
        <v>19930000</v>
      </c>
      <c r="L1997" s="77">
        <v>1993</v>
      </c>
    </row>
    <row r="1998" spans="7:12" x14ac:dyDescent="0.25">
      <c r="G1998" s="77">
        <v>19950000</v>
      </c>
      <c r="H1998" s="77">
        <v>1995</v>
      </c>
      <c r="K1998" s="77">
        <v>19940000</v>
      </c>
      <c r="L1998" s="77">
        <v>1994</v>
      </c>
    </row>
    <row r="1999" spans="7:12" x14ac:dyDescent="0.25">
      <c r="G1999" s="77">
        <v>19960000</v>
      </c>
      <c r="H1999" s="77">
        <v>1996</v>
      </c>
      <c r="K1999" s="77">
        <v>19950000</v>
      </c>
      <c r="L1999" s="77">
        <v>1995</v>
      </c>
    </row>
    <row r="2000" spans="7:12" x14ac:dyDescent="0.25">
      <c r="G2000" s="77">
        <v>19970000</v>
      </c>
      <c r="H2000" s="77">
        <v>1997</v>
      </c>
      <c r="K2000" s="77">
        <v>19960000</v>
      </c>
      <c r="L2000" s="77">
        <v>1996</v>
      </c>
    </row>
    <row r="2001" spans="7:12" x14ac:dyDescent="0.25">
      <c r="G2001" s="77">
        <v>19980000</v>
      </c>
      <c r="H2001" s="77">
        <v>1998</v>
      </c>
      <c r="K2001" s="77">
        <v>19970000</v>
      </c>
      <c r="L2001" s="77">
        <v>1997</v>
      </c>
    </row>
    <row r="2002" spans="7:12" x14ac:dyDescent="0.25">
      <c r="G2002" s="77">
        <v>19990000</v>
      </c>
      <c r="H2002" s="77">
        <v>1999</v>
      </c>
      <c r="K2002" s="77">
        <v>19980000</v>
      </c>
      <c r="L2002" s="77">
        <v>1998</v>
      </c>
    </row>
    <row r="2003" spans="7:12" x14ac:dyDescent="0.25">
      <c r="G2003" s="77">
        <v>20000000</v>
      </c>
      <c r="H2003" s="77">
        <v>2000</v>
      </c>
      <c r="K2003" s="77">
        <v>19990000</v>
      </c>
      <c r="L2003" s="77">
        <v>1999</v>
      </c>
    </row>
    <row r="2004" spans="7:12" x14ac:dyDescent="0.25">
      <c r="G2004" s="77">
        <v>20010000</v>
      </c>
      <c r="H2004" s="77">
        <v>2001</v>
      </c>
      <c r="K2004" s="77">
        <v>20000000</v>
      </c>
      <c r="L2004" s="77">
        <v>2000</v>
      </c>
    </row>
    <row r="2005" spans="7:12" x14ac:dyDescent="0.25">
      <c r="G2005" s="77">
        <v>20020000</v>
      </c>
      <c r="H2005" s="77">
        <v>2002</v>
      </c>
      <c r="K2005" s="77">
        <v>20010000</v>
      </c>
      <c r="L2005" s="77">
        <v>2001</v>
      </c>
    </row>
    <row r="2006" spans="7:12" x14ac:dyDescent="0.25">
      <c r="G2006" s="77">
        <v>20030000</v>
      </c>
      <c r="H2006" s="77">
        <v>2003</v>
      </c>
      <c r="K2006" s="77">
        <v>20020000</v>
      </c>
      <c r="L2006" s="77">
        <v>2002</v>
      </c>
    </row>
    <row r="2007" spans="7:12" x14ac:dyDescent="0.25">
      <c r="G2007" s="77">
        <v>20040000</v>
      </c>
      <c r="H2007" s="77">
        <v>2004</v>
      </c>
      <c r="K2007" s="77">
        <v>20030000</v>
      </c>
      <c r="L2007" s="77">
        <v>2003</v>
      </c>
    </row>
    <row r="2008" spans="7:12" x14ac:dyDescent="0.25">
      <c r="G2008" s="77">
        <v>20050000</v>
      </c>
      <c r="H2008" s="77">
        <v>2005</v>
      </c>
      <c r="K2008" s="77">
        <v>20040000</v>
      </c>
      <c r="L2008" s="77">
        <v>2004</v>
      </c>
    </row>
    <row r="2009" spans="7:12" x14ac:dyDescent="0.25">
      <c r="G2009" s="77">
        <v>20060000</v>
      </c>
      <c r="H2009" s="77">
        <v>2006</v>
      </c>
      <c r="K2009" s="77">
        <v>20050000</v>
      </c>
      <c r="L2009" s="77">
        <v>2005</v>
      </c>
    </row>
    <row r="2010" spans="7:12" x14ac:dyDescent="0.25">
      <c r="G2010" s="77">
        <v>20070000</v>
      </c>
      <c r="H2010" s="77">
        <v>2007</v>
      </c>
      <c r="K2010" s="77">
        <v>20060000</v>
      </c>
      <c r="L2010" s="77">
        <v>2006</v>
      </c>
    </row>
    <row r="2011" spans="7:12" x14ac:dyDescent="0.25">
      <c r="G2011" s="77">
        <v>20080000</v>
      </c>
      <c r="H2011" s="77">
        <v>2008</v>
      </c>
      <c r="K2011" s="77">
        <v>20070000</v>
      </c>
      <c r="L2011" s="77">
        <v>2007</v>
      </c>
    </row>
    <row r="2012" spans="7:12" x14ac:dyDescent="0.25">
      <c r="G2012" s="77">
        <v>20090000</v>
      </c>
      <c r="H2012" s="77">
        <v>2009</v>
      </c>
      <c r="K2012" s="77">
        <v>20080000</v>
      </c>
      <c r="L2012" s="77">
        <v>2008</v>
      </c>
    </row>
    <row r="2013" spans="7:12" x14ac:dyDescent="0.25">
      <c r="G2013" s="77">
        <v>20100000</v>
      </c>
      <c r="H2013" s="77">
        <v>2010</v>
      </c>
      <c r="K2013" s="77">
        <v>20090000</v>
      </c>
      <c r="L2013" s="77">
        <v>2009</v>
      </c>
    </row>
    <row r="2014" spans="7:12" x14ac:dyDescent="0.25">
      <c r="G2014" s="77">
        <v>20110000</v>
      </c>
      <c r="H2014" s="77">
        <v>2011</v>
      </c>
      <c r="K2014" s="77">
        <v>20100000</v>
      </c>
      <c r="L2014" s="77">
        <v>2010</v>
      </c>
    </row>
    <row r="2015" spans="7:12" x14ac:dyDescent="0.25">
      <c r="G2015" s="77">
        <v>20120000</v>
      </c>
      <c r="H2015" s="77">
        <v>2012</v>
      </c>
      <c r="K2015" s="77">
        <v>20110000</v>
      </c>
      <c r="L2015" s="77">
        <v>2011</v>
      </c>
    </row>
    <row r="2016" spans="7:12" x14ac:dyDescent="0.25">
      <c r="G2016" s="77">
        <v>20130000</v>
      </c>
      <c r="H2016" s="77">
        <v>2013</v>
      </c>
      <c r="K2016" s="77">
        <v>20120000</v>
      </c>
      <c r="L2016" s="77">
        <v>2012</v>
      </c>
    </row>
    <row r="2017" spans="7:12" x14ac:dyDescent="0.25">
      <c r="G2017" s="77">
        <v>20140000</v>
      </c>
      <c r="H2017" s="77">
        <v>2014</v>
      </c>
      <c r="K2017" s="77">
        <v>20130000</v>
      </c>
      <c r="L2017" s="77">
        <v>2013</v>
      </c>
    </row>
    <row r="2018" spans="7:12" x14ac:dyDescent="0.25">
      <c r="G2018" s="77">
        <v>20150000</v>
      </c>
      <c r="H2018" s="77">
        <v>2015</v>
      </c>
      <c r="K2018" s="77">
        <v>20140000</v>
      </c>
      <c r="L2018" s="77">
        <v>2014</v>
      </c>
    </row>
    <row r="2019" spans="7:12" x14ac:dyDescent="0.25">
      <c r="G2019" s="77">
        <v>20160000</v>
      </c>
      <c r="H2019" s="77">
        <v>2016</v>
      </c>
      <c r="K2019" s="77">
        <v>20150000</v>
      </c>
      <c r="L2019" s="77">
        <v>2015</v>
      </c>
    </row>
    <row r="2020" spans="7:12" x14ac:dyDescent="0.25">
      <c r="G2020" s="77">
        <v>20170000</v>
      </c>
      <c r="H2020" s="77">
        <v>2017</v>
      </c>
      <c r="K2020" s="77">
        <v>20160000</v>
      </c>
      <c r="L2020" s="77">
        <v>2016</v>
      </c>
    </row>
    <row r="2021" spans="7:12" x14ac:dyDescent="0.25">
      <c r="G2021" s="77">
        <v>20180000</v>
      </c>
      <c r="H2021" s="77">
        <v>2018</v>
      </c>
      <c r="K2021" s="77">
        <v>20170000</v>
      </c>
      <c r="L2021" s="77">
        <v>2017</v>
      </c>
    </row>
    <row r="2022" spans="7:12" x14ac:dyDescent="0.25">
      <c r="G2022" s="77">
        <v>20190000</v>
      </c>
      <c r="H2022" s="77">
        <v>2019</v>
      </c>
      <c r="K2022" s="77">
        <v>20180000</v>
      </c>
      <c r="L2022" s="77">
        <v>2018</v>
      </c>
    </row>
    <row r="2023" spans="7:12" x14ac:dyDescent="0.25">
      <c r="G2023" s="77">
        <v>20200000</v>
      </c>
      <c r="H2023" s="77">
        <v>2020</v>
      </c>
      <c r="K2023" s="77">
        <v>20190000</v>
      </c>
      <c r="L2023" s="77">
        <v>2019</v>
      </c>
    </row>
    <row r="2024" spans="7:12" x14ac:dyDescent="0.25">
      <c r="G2024" s="77">
        <v>20210000</v>
      </c>
      <c r="H2024" s="77">
        <v>2021</v>
      </c>
      <c r="K2024" s="77">
        <v>20200000</v>
      </c>
      <c r="L2024" s="77">
        <v>2020</v>
      </c>
    </row>
    <row r="2025" spans="7:12" x14ac:dyDescent="0.25">
      <c r="G2025" s="77">
        <v>20220000</v>
      </c>
      <c r="H2025" s="77">
        <v>2022</v>
      </c>
      <c r="K2025" s="77">
        <v>20210000</v>
      </c>
      <c r="L2025" s="77">
        <v>2021</v>
      </c>
    </row>
    <row r="2026" spans="7:12" x14ac:dyDescent="0.25">
      <c r="G2026" s="77">
        <v>20230000</v>
      </c>
      <c r="H2026" s="77">
        <v>2023</v>
      </c>
      <c r="K2026" s="77">
        <v>20220000</v>
      </c>
      <c r="L2026" s="77">
        <v>2022</v>
      </c>
    </row>
    <row r="2027" spans="7:12" x14ac:dyDescent="0.25">
      <c r="G2027" s="77">
        <v>20240000</v>
      </c>
      <c r="H2027" s="77">
        <v>2024</v>
      </c>
      <c r="K2027" s="77">
        <v>20230000</v>
      </c>
      <c r="L2027" s="77">
        <v>2023</v>
      </c>
    </row>
    <row r="2028" spans="7:12" x14ac:dyDescent="0.25">
      <c r="G2028" s="77">
        <v>20250000</v>
      </c>
      <c r="H2028" s="77">
        <v>2025</v>
      </c>
      <c r="K2028" s="77">
        <v>20240000</v>
      </c>
      <c r="L2028" s="77">
        <v>2024</v>
      </c>
    </row>
    <row r="2029" spans="7:12" x14ac:dyDescent="0.25">
      <c r="G2029" s="77">
        <v>20260000</v>
      </c>
      <c r="H2029" s="77">
        <v>2026</v>
      </c>
      <c r="K2029" s="77">
        <v>20250000</v>
      </c>
      <c r="L2029" s="77">
        <v>2025</v>
      </c>
    </row>
    <row r="2030" spans="7:12" x14ac:dyDescent="0.25">
      <c r="G2030" s="77">
        <v>20270000</v>
      </c>
      <c r="H2030" s="77">
        <v>2027</v>
      </c>
      <c r="K2030" s="77">
        <v>20260000</v>
      </c>
      <c r="L2030" s="77">
        <v>2026</v>
      </c>
    </row>
    <row r="2031" spans="7:12" x14ac:dyDescent="0.25">
      <c r="G2031" s="77">
        <v>20280000</v>
      </c>
      <c r="H2031" s="77">
        <v>2028</v>
      </c>
      <c r="K2031" s="77">
        <v>20270000</v>
      </c>
      <c r="L2031" s="77">
        <v>2027</v>
      </c>
    </row>
    <row r="2032" spans="7:12" x14ac:dyDescent="0.25">
      <c r="G2032" s="77">
        <v>20290000</v>
      </c>
      <c r="H2032" s="77">
        <v>2029</v>
      </c>
      <c r="K2032" s="77">
        <v>20280000</v>
      </c>
      <c r="L2032" s="77">
        <v>2028</v>
      </c>
    </row>
    <row r="2033" spans="7:12" x14ac:dyDescent="0.25">
      <c r="G2033" s="77">
        <v>20300000</v>
      </c>
      <c r="H2033" s="77">
        <v>2030</v>
      </c>
      <c r="K2033" s="77">
        <v>20290000</v>
      </c>
      <c r="L2033" s="77">
        <v>2029</v>
      </c>
    </row>
    <row r="2034" spans="7:12" x14ac:dyDescent="0.25">
      <c r="G2034" s="77">
        <v>20310000</v>
      </c>
      <c r="H2034" s="77">
        <v>2031</v>
      </c>
      <c r="K2034" s="77">
        <v>20300000</v>
      </c>
      <c r="L2034" s="77">
        <v>2030</v>
      </c>
    </row>
    <row r="2035" spans="7:12" x14ac:dyDescent="0.25">
      <c r="G2035" s="77">
        <v>20320000</v>
      </c>
      <c r="H2035" s="77">
        <v>2032</v>
      </c>
      <c r="K2035" s="77">
        <v>20310000</v>
      </c>
      <c r="L2035" s="77">
        <v>2031</v>
      </c>
    </row>
    <row r="2036" spans="7:12" x14ac:dyDescent="0.25">
      <c r="G2036" s="77">
        <v>20330000</v>
      </c>
      <c r="H2036" s="77">
        <v>2033</v>
      </c>
      <c r="K2036" s="77">
        <v>20320000</v>
      </c>
      <c r="L2036" s="77">
        <v>2032</v>
      </c>
    </row>
    <row r="2037" spans="7:12" x14ac:dyDescent="0.25">
      <c r="G2037" s="77">
        <v>20340000</v>
      </c>
      <c r="H2037" s="77">
        <v>2034</v>
      </c>
      <c r="K2037" s="77">
        <v>20330000</v>
      </c>
      <c r="L2037" s="77">
        <v>2033</v>
      </c>
    </row>
    <row r="2038" spans="7:12" x14ac:dyDescent="0.25">
      <c r="G2038" s="77">
        <v>20350000</v>
      </c>
      <c r="H2038" s="77">
        <v>2035</v>
      </c>
      <c r="K2038" s="77">
        <v>20340000</v>
      </c>
      <c r="L2038" s="77">
        <v>2034</v>
      </c>
    </row>
    <row r="2039" spans="7:12" x14ac:dyDescent="0.25">
      <c r="G2039" s="77">
        <v>20360000</v>
      </c>
      <c r="H2039" s="77">
        <v>2036</v>
      </c>
      <c r="K2039" s="77">
        <v>20350000</v>
      </c>
      <c r="L2039" s="77">
        <v>2035</v>
      </c>
    </row>
    <row r="2040" spans="7:12" x14ac:dyDescent="0.25">
      <c r="G2040" s="77">
        <v>20370000</v>
      </c>
      <c r="H2040" s="77">
        <v>2037</v>
      </c>
      <c r="K2040" s="77">
        <v>20360000</v>
      </c>
      <c r="L2040" s="77">
        <v>2036</v>
      </c>
    </row>
    <row r="2041" spans="7:12" x14ac:dyDescent="0.25">
      <c r="G2041" s="77">
        <v>20380000</v>
      </c>
      <c r="H2041" s="77">
        <v>2038</v>
      </c>
      <c r="K2041" s="77">
        <v>20370000</v>
      </c>
      <c r="L2041" s="77">
        <v>2037</v>
      </c>
    </row>
    <row r="2042" spans="7:12" x14ac:dyDescent="0.25">
      <c r="G2042" s="77">
        <v>20390000</v>
      </c>
      <c r="H2042" s="77">
        <v>2039</v>
      </c>
      <c r="K2042" s="77">
        <v>20380000</v>
      </c>
      <c r="L2042" s="77">
        <v>2038</v>
      </c>
    </row>
    <row r="2043" spans="7:12" x14ac:dyDescent="0.25">
      <c r="G2043" s="77">
        <v>20400000</v>
      </c>
      <c r="H2043" s="77">
        <v>2040</v>
      </c>
      <c r="K2043" s="77">
        <v>20390000</v>
      </c>
      <c r="L2043" s="77">
        <v>2039</v>
      </c>
    </row>
    <row r="2044" spans="7:12" x14ac:dyDescent="0.25">
      <c r="G2044" s="77">
        <v>20410000</v>
      </c>
      <c r="H2044" s="77">
        <v>2041</v>
      </c>
      <c r="K2044" s="77">
        <v>20400000</v>
      </c>
      <c r="L2044" s="77">
        <v>2040</v>
      </c>
    </row>
    <row r="2045" spans="7:12" x14ac:dyDescent="0.25">
      <c r="G2045" s="77">
        <v>20420000</v>
      </c>
      <c r="H2045" s="77">
        <v>2042</v>
      </c>
      <c r="K2045" s="77">
        <v>20410000</v>
      </c>
      <c r="L2045" s="77">
        <v>2041</v>
      </c>
    </row>
    <row r="2046" spans="7:12" x14ac:dyDescent="0.25">
      <c r="G2046" s="77">
        <v>20430000</v>
      </c>
      <c r="H2046" s="77">
        <v>2043</v>
      </c>
      <c r="K2046" s="77">
        <v>20420000</v>
      </c>
      <c r="L2046" s="77">
        <v>2042</v>
      </c>
    </row>
    <row r="2047" spans="7:12" x14ac:dyDescent="0.25">
      <c r="G2047" s="77">
        <v>20440000</v>
      </c>
      <c r="H2047" s="77">
        <v>2044</v>
      </c>
      <c r="K2047" s="77">
        <v>20430000</v>
      </c>
      <c r="L2047" s="77">
        <v>2043</v>
      </c>
    </row>
    <row r="2048" spans="7:12" x14ac:dyDescent="0.25">
      <c r="G2048" s="77">
        <v>20450000</v>
      </c>
      <c r="H2048" s="77">
        <v>2045</v>
      </c>
      <c r="K2048" s="77">
        <v>20440000</v>
      </c>
      <c r="L2048" s="77">
        <v>2044</v>
      </c>
    </row>
    <row r="2049" spans="7:12" x14ac:dyDescent="0.25">
      <c r="G2049" s="77">
        <v>20460000</v>
      </c>
      <c r="H2049" s="77">
        <v>2046</v>
      </c>
      <c r="K2049" s="77">
        <v>20450000</v>
      </c>
      <c r="L2049" s="77">
        <v>2045</v>
      </c>
    </row>
    <row r="2050" spans="7:12" x14ac:dyDescent="0.25">
      <c r="G2050" s="77">
        <v>20470000</v>
      </c>
      <c r="H2050" s="77">
        <v>2047</v>
      </c>
      <c r="K2050" s="77">
        <v>20460000</v>
      </c>
      <c r="L2050" s="77">
        <v>2046</v>
      </c>
    </row>
    <row r="2051" spans="7:12" x14ac:dyDescent="0.25">
      <c r="G2051" s="77">
        <v>20480000</v>
      </c>
      <c r="H2051" s="77">
        <v>2048</v>
      </c>
      <c r="K2051" s="77">
        <v>20470000</v>
      </c>
      <c r="L2051" s="77">
        <v>2047</v>
      </c>
    </row>
    <row r="2052" spans="7:12" x14ac:dyDescent="0.25">
      <c r="G2052" s="77">
        <v>20490000</v>
      </c>
      <c r="H2052" s="77">
        <v>2049</v>
      </c>
      <c r="K2052" s="77">
        <v>20480000</v>
      </c>
      <c r="L2052" s="77">
        <v>2048</v>
      </c>
    </row>
    <row r="2053" spans="7:12" x14ac:dyDescent="0.25">
      <c r="G2053" s="77">
        <v>20500000</v>
      </c>
      <c r="H2053" s="77">
        <v>2050</v>
      </c>
      <c r="K2053" s="77">
        <v>20490000</v>
      </c>
      <c r="L2053" s="77">
        <v>2049</v>
      </c>
    </row>
    <row r="2054" spans="7:12" x14ac:dyDescent="0.25">
      <c r="G2054" s="77">
        <v>20510000</v>
      </c>
      <c r="H2054" s="77">
        <v>2051</v>
      </c>
      <c r="K2054" s="77">
        <v>20500000</v>
      </c>
      <c r="L2054" s="77">
        <v>2050</v>
      </c>
    </row>
    <row r="2055" spans="7:12" x14ac:dyDescent="0.25">
      <c r="G2055" s="77">
        <v>20520000</v>
      </c>
      <c r="H2055" s="77">
        <v>2052</v>
      </c>
      <c r="K2055" s="77">
        <v>20510000</v>
      </c>
      <c r="L2055" s="77">
        <v>2051</v>
      </c>
    </row>
    <row r="2056" spans="7:12" x14ac:dyDescent="0.25">
      <c r="G2056" s="77">
        <v>20530000</v>
      </c>
      <c r="H2056" s="77">
        <v>2053</v>
      </c>
      <c r="K2056" s="77">
        <v>20520000</v>
      </c>
      <c r="L2056" s="77">
        <v>2052</v>
      </c>
    </row>
    <row r="2057" spans="7:12" x14ac:dyDescent="0.25">
      <c r="G2057" s="77">
        <v>20540000</v>
      </c>
      <c r="H2057" s="77">
        <v>2054</v>
      </c>
      <c r="K2057" s="77">
        <v>20530000</v>
      </c>
      <c r="L2057" s="77">
        <v>2053</v>
      </c>
    </row>
    <row r="2058" spans="7:12" x14ac:dyDescent="0.25">
      <c r="G2058" s="77">
        <v>20550000</v>
      </c>
      <c r="H2058" s="77">
        <v>2055</v>
      </c>
      <c r="K2058" s="77">
        <v>20540000</v>
      </c>
      <c r="L2058" s="77">
        <v>2054</v>
      </c>
    </row>
    <row r="2059" spans="7:12" x14ac:dyDescent="0.25">
      <c r="G2059" s="77">
        <v>20560000</v>
      </c>
      <c r="H2059" s="77">
        <v>2056</v>
      </c>
      <c r="K2059" s="77">
        <v>20550000</v>
      </c>
      <c r="L2059" s="77">
        <v>2055</v>
      </c>
    </row>
    <row r="2060" spans="7:12" x14ac:dyDescent="0.25">
      <c r="G2060" s="77">
        <v>20570000</v>
      </c>
      <c r="H2060" s="77">
        <v>2057</v>
      </c>
      <c r="K2060" s="77">
        <v>20560000</v>
      </c>
      <c r="L2060" s="77">
        <v>2056</v>
      </c>
    </row>
    <row r="2061" spans="7:12" x14ac:dyDescent="0.25">
      <c r="G2061" s="77">
        <v>20580000</v>
      </c>
      <c r="H2061" s="77">
        <v>2058</v>
      </c>
      <c r="K2061" s="77">
        <v>20570000</v>
      </c>
      <c r="L2061" s="77">
        <v>2057</v>
      </c>
    </row>
    <row r="2062" spans="7:12" x14ac:dyDescent="0.25">
      <c r="G2062" s="77">
        <v>20590000</v>
      </c>
      <c r="H2062" s="77">
        <v>2059</v>
      </c>
      <c r="K2062" s="77">
        <v>20580000</v>
      </c>
      <c r="L2062" s="77">
        <v>2058</v>
      </c>
    </row>
    <row r="2063" spans="7:12" x14ac:dyDescent="0.25">
      <c r="G2063" s="77">
        <v>20600000</v>
      </c>
      <c r="H2063" s="77">
        <v>2060</v>
      </c>
      <c r="K2063" s="77">
        <v>20590000</v>
      </c>
      <c r="L2063" s="77">
        <v>2059</v>
      </c>
    </row>
    <row r="2064" spans="7:12" x14ac:dyDescent="0.25">
      <c r="G2064" s="77">
        <v>20610000</v>
      </c>
      <c r="H2064" s="77">
        <v>2061</v>
      </c>
      <c r="K2064" s="77">
        <v>20600000</v>
      </c>
      <c r="L2064" s="77">
        <v>2060</v>
      </c>
    </row>
    <row r="2065" spans="7:12" x14ac:dyDescent="0.25">
      <c r="G2065" s="77">
        <v>20620000</v>
      </c>
      <c r="H2065" s="77">
        <v>2062</v>
      </c>
      <c r="K2065" s="77">
        <v>20610000</v>
      </c>
      <c r="L2065" s="77">
        <v>2061</v>
      </c>
    </row>
    <row r="2066" spans="7:12" x14ac:dyDescent="0.25">
      <c r="G2066" s="77">
        <v>20630000</v>
      </c>
      <c r="H2066" s="77">
        <v>2063</v>
      </c>
      <c r="K2066" s="77">
        <v>20620000</v>
      </c>
      <c r="L2066" s="77">
        <v>2062</v>
      </c>
    </row>
    <row r="2067" spans="7:12" x14ac:dyDescent="0.25">
      <c r="G2067" s="77">
        <v>20640000</v>
      </c>
      <c r="H2067" s="77">
        <v>2064</v>
      </c>
      <c r="K2067" s="77">
        <v>20630000</v>
      </c>
      <c r="L2067" s="77">
        <v>2063</v>
      </c>
    </row>
    <row r="2068" spans="7:12" x14ac:dyDescent="0.25">
      <c r="G2068" s="77">
        <v>20650000</v>
      </c>
      <c r="H2068" s="77">
        <v>2065</v>
      </c>
      <c r="K2068" s="77">
        <v>20640000</v>
      </c>
      <c r="L2068" s="77">
        <v>2064</v>
      </c>
    </row>
    <row r="2069" spans="7:12" x14ac:dyDescent="0.25">
      <c r="G2069" s="77">
        <v>20660000</v>
      </c>
      <c r="H2069" s="77">
        <v>2066</v>
      </c>
      <c r="K2069" s="77">
        <v>20650000</v>
      </c>
      <c r="L2069" s="77">
        <v>2065</v>
      </c>
    </row>
    <row r="2070" spans="7:12" x14ac:dyDescent="0.25">
      <c r="G2070" s="77">
        <v>20670000</v>
      </c>
      <c r="H2070" s="77">
        <v>2067</v>
      </c>
      <c r="K2070" s="77">
        <v>20660000</v>
      </c>
      <c r="L2070" s="77">
        <v>2066</v>
      </c>
    </row>
    <row r="2071" spans="7:12" x14ac:dyDescent="0.25">
      <c r="G2071" s="77">
        <v>20680000</v>
      </c>
      <c r="H2071" s="77">
        <v>2068</v>
      </c>
      <c r="K2071" s="77">
        <v>20670000</v>
      </c>
      <c r="L2071" s="77">
        <v>2067</v>
      </c>
    </row>
    <row r="2072" spans="7:12" x14ac:dyDescent="0.25">
      <c r="G2072" s="77">
        <v>20690000</v>
      </c>
      <c r="H2072" s="77">
        <v>2069</v>
      </c>
      <c r="K2072" s="77">
        <v>20680000</v>
      </c>
      <c r="L2072" s="77">
        <v>2068</v>
      </c>
    </row>
    <row r="2073" spans="7:12" x14ac:dyDescent="0.25">
      <c r="G2073" s="77">
        <v>20700000</v>
      </c>
      <c r="H2073" s="77">
        <v>2070</v>
      </c>
      <c r="K2073" s="77">
        <v>20690000</v>
      </c>
      <c r="L2073" s="77">
        <v>2069</v>
      </c>
    </row>
    <row r="2074" spans="7:12" x14ac:dyDescent="0.25">
      <c r="G2074" s="77">
        <v>20710000</v>
      </c>
      <c r="H2074" s="77">
        <v>2071</v>
      </c>
      <c r="K2074" s="77">
        <v>20700000</v>
      </c>
      <c r="L2074" s="77">
        <v>2070</v>
      </c>
    </row>
    <row r="2075" spans="7:12" x14ac:dyDescent="0.25">
      <c r="G2075" s="77">
        <v>20720000</v>
      </c>
      <c r="H2075" s="77">
        <v>2072</v>
      </c>
      <c r="K2075" s="77">
        <v>20710000</v>
      </c>
      <c r="L2075" s="77">
        <v>2071</v>
      </c>
    </row>
    <row r="2076" spans="7:12" x14ac:dyDescent="0.25">
      <c r="G2076" s="77">
        <v>20730000</v>
      </c>
      <c r="H2076" s="77">
        <v>2073</v>
      </c>
      <c r="K2076" s="77">
        <v>20720000</v>
      </c>
      <c r="L2076" s="77">
        <v>2072</v>
      </c>
    </row>
    <row r="2077" spans="7:12" x14ac:dyDescent="0.25">
      <c r="G2077" s="77">
        <v>20740000</v>
      </c>
      <c r="H2077" s="77">
        <v>2074</v>
      </c>
      <c r="K2077" s="77">
        <v>20730000</v>
      </c>
      <c r="L2077" s="77">
        <v>2073</v>
      </c>
    </row>
    <row r="2078" spans="7:12" x14ac:dyDescent="0.25">
      <c r="G2078" s="77">
        <v>20750000</v>
      </c>
      <c r="H2078" s="77">
        <v>2075</v>
      </c>
      <c r="K2078" s="77">
        <v>20740000</v>
      </c>
      <c r="L2078" s="77">
        <v>2074</v>
      </c>
    </row>
    <row r="2079" spans="7:12" x14ac:dyDescent="0.25">
      <c r="G2079" s="77">
        <v>20760000</v>
      </c>
      <c r="H2079" s="77">
        <v>2076</v>
      </c>
      <c r="K2079" s="77">
        <v>20750000</v>
      </c>
      <c r="L2079" s="77">
        <v>2075</v>
      </c>
    </row>
    <row r="2080" spans="7:12" x14ac:dyDescent="0.25">
      <c r="G2080" s="77">
        <v>20770000</v>
      </c>
      <c r="H2080" s="77">
        <v>2077</v>
      </c>
      <c r="K2080" s="77">
        <v>20760000</v>
      </c>
      <c r="L2080" s="77">
        <v>2076</v>
      </c>
    </row>
    <row r="2081" spans="7:12" x14ac:dyDescent="0.25">
      <c r="G2081" s="77">
        <v>20780000</v>
      </c>
      <c r="H2081" s="77">
        <v>2078</v>
      </c>
      <c r="K2081" s="77">
        <v>20770000</v>
      </c>
      <c r="L2081" s="77">
        <v>2077</v>
      </c>
    </row>
    <row r="2082" spans="7:12" x14ac:dyDescent="0.25">
      <c r="G2082" s="77">
        <v>20790000</v>
      </c>
      <c r="H2082" s="77">
        <v>2079</v>
      </c>
      <c r="K2082" s="77">
        <v>20780000</v>
      </c>
      <c r="L2082" s="77">
        <v>2078</v>
      </c>
    </row>
    <row r="2083" spans="7:12" x14ac:dyDescent="0.25">
      <c r="G2083" s="77">
        <v>20800000</v>
      </c>
      <c r="H2083" s="77">
        <v>2080</v>
      </c>
      <c r="K2083" s="77">
        <v>20790000</v>
      </c>
      <c r="L2083" s="77">
        <v>2079</v>
      </c>
    </row>
    <row r="2084" spans="7:12" x14ac:dyDescent="0.25">
      <c r="G2084" s="77">
        <v>20810000</v>
      </c>
      <c r="H2084" s="77">
        <v>2081</v>
      </c>
      <c r="K2084" s="77">
        <v>20800000</v>
      </c>
      <c r="L2084" s="77">
        <v>2080</v>
      </c>
    </row>
    <row r="2085" spans="7:12" x14ac:dyDescent="0.25">
      <c r="G2085" s="77">
        <v>20820000</v>
      </c>
      <c r="H2085" s="77">
        <v>2082</v>
      </c>
      <c r="K2085" s="77">
        <v>20810000</v>
      </c>
      <c r="L2085" s="77">
        <v>2081</v>
      </c>
    </row>
    <row r="2086" spans="7:12" x14ac:dyDescent="0.25">
      <c r="G2086" s="77">
        <v>20830000</v>
      </c>
      <c r="H2086" s="77">
        <v>2083</v>
      </c>
      <c r="K2086" s="77">
        <v>20820000</v>
      </c>
      <c r="L2086" s="77">
        <v>2082</v>
      </c>
    </row>
    <row r="2087" spans="7:12" x14ac:dyDescent="0.25">
      <c r="G2087" s="77">
        <v>20840000</v>
      </c>
      <c r="H2087" s="77">
        <v>2084</v>
      </c>
      <c r="K2087" s="77">
        <v>20830000</v>
      </c>
      <c r="L2087" s="77">
        <v>2083</v>
      </c>
    </row>
    <row r="2088" spans="7:12" x14ac:dyDescent="0.25">
      <c r="G2088" s="77">
        <v>20850000</v>
      </c>
      <c r="H2088" s="77">
        <v>2085</v>
      </c>
      <c r="K2088" s="77">
        <v>20840000</v>
      </c>
      <c r="L2088" s="77">
        <v>2084</v>
      </c>
    </row>
    <row r="2089" spans="7:12" x14ac:dyDescent="0.25">
      <c r="G2089" s="77">
        <v>20860000</v>
      </c>
      <c r="H2089" s="77">
        <v>2086</v>
      </c>
      <c r="K2089" s="77">
        <v>20850000</v>
      </c>
      <c r="L2089" s="77">
        <v>2085</v>
      </c>
    </row>
    <row r="2090" spans="7:12" x14ac:dyDescent="0.25">
      <c r="G2090" s="77">
        <v>20870000</v>
      </c>
      <c r="H2090" s="77">
        <v>2087</v>
      </c>
      <c r="K2090" s="77">
        <v>20860000</v>
      </c>
      <c r="L2090" s="77">
        <v>2086</v>
      </c>
    </row>
    <row r="2091" spans="7:12" x14ac:dyDescent="0.25">
      <c r="G2091" s="77">
        <v>20880000</v>
      </c>
      <c r="H2091" s="77">
        <v>2088</v>
      </c>
      <c r="K2091" s="77">
        <v>20870000</v>
      </c>
      <c r="L2091" s="77">
        <v>2087</v>
      </c>
    </row>
    <row r="2092" spans="7:12" x14ac:dyDescent="0.25">
      <c r="G2092" s="77">
        <v>20890000</v>
      </c>
      <c r="H2092" s="77">
        <v>2089</v>
      </c>
      <c r="K2092" s="77">
        <v>20880000</v>
      </c>
      <c r="L2092" s="77">
        <v>2088</v>
      </c>
    </row>
    <row r="2093" spans="7:12" x14ac:dyDescent="0.25">
      <c r="G2093" s="77">
        <v>20900000</v>
      </c>
      <c r="H2093" s="77">
        <v>2090</v>
      </c>
      <c r="K2093" s="77">
        <v>20890000</v>
      </c>
      <c r="L2093" s="77">
        <v>2089</v>
      </c>
    </row>
    <row r="2094" spans="7:12" x14ac:dyDescent="0.25">
      <c r="G2094" s="77">
        <v>20910000</v>
      </c>
      <c r="H2094" s="77">
        <v>2091</v>
      </c>
      <c r="K2094" s="77">
        <v>20900000</v>
      </c>
      <c r="L2094" s="77">
        <v>2090</v>
      </c>
    </row>
    <row r="2095" spans="7:12" x14ac:dyDescent="0.25">
      <c r="G2095" s="77">
        <v>20920000</v>
      </c>
      <c r="H2095" s="77">
        <v>2092</v>
      </c>
      <c r="K2095" s="77">
        <v>20910000</v>
      </c>
      <c r="L2095" s="77">
        <v>2091</v>
      </c>
    </row>
    <row r="2096" spans="7:12" x14ac:dyDescent="0.25">
      <c r="G2096" s="77">
        <v>20930000</v>
      </c>
      <c r="H2096" s="77">
        <v>2093</v>
      </c>
      <c r="K2096" s="77">
        <v>20920000</v>
      </c>
      <c r="L2096" s="77">
        <v>2092</v>
      </c>
    </row>
    <row r="2097" spans="7:12" x14ac:dyDescent="0.25">
      <c r="G2097" s="77">
        <v>20940000</v>
      </c>
      <c r="H2097" s="77">
        <v>2094</v>
      </c>
      <c r="K2097" s="77">
        <v>20930000</v>
      </c>
      <c r="L2097" s="77">
        <v>2093</v>
      </c>
    </row>
    <row r="2098" spans="7:12" x14ac:dyDescent="0.25">
      <c r="G2098" s="77">
        <v>20950000</v>
      </c>
      <c r="H2098" s="77">
        <v>2095</v>
      </c>
      <c r="K2098" s="77">
        <v>20940000</v>
      </c>
      <c r="L2098" s="77">
        <v>2094</v>
      </c>
    </row>
    <row r="2099" spans="7:12" x14ac:dyDescent="0.25">
      <c r="G2099" s="77">
        <v>20960000</v>
      </c>
      <c r="H2099" s="77">
        <v>2096</v>
      </c>
      <c r="K2099" s="77">
        <v>20950000</v>
      </c>
      <c r="L2099" s="77">
        <v>2095</v>
      </c>
    </row>
    <row r="2100" spans="7:12" x14ac:dyDescent="0.25">
      <c r="G2100" s="77">
        <v>20970000</v>
      </c>
      <c r="H2100" s="77">
        <v>2097</v>
      </c>
      <c r="K2100" s="77">
        <v>20960000</v>
      </c>
      <c r="L2100" s="77">
        <v>2096</v>
      </c>
    </row>
    <row r="2101" spans="7:12" x14ac:dyDescent="0.25">
      <c r="G2101" s="77">
        <v>20980000</v>
      </c>
      <c r="H2101" s="77">
        <v>2098</v>
      </c>
      <c r="K2101" s="77">
        <v>20970000</v>
      </c>
      <c r="L2101" s="77">
        <v>2097</v>
      </c>
    </row>
    <row r="2102" spans="7:12" x14ac:dyDescent="0.25">
      <c r="G2102" s="77">
        <v>20990000</v>
      </c>
      <c r="H2102" s="77">
        <v>2099</v>
      </c>
      <c r="K2102" s="77">
        <v>20980000</v>
      </c>
      <c r="L2102" s="77">
        <v>2098</v>
      </c>
    </row>
    <row r="2103" spans="7:12" x14ac:dyDescent="0.25">
      <c r="G2103" s="77">
        <v>21000000</v>
      </c>
      <c r="H2103" s="77">
        <v>2100</v>
      </c>
      <c r="K2103" s="77">
        <v>20990000</v>
      </c>
      <c r="L2103" s="77">
        <v>2099</v>
      </c>
    </row>
    <row r="2104" spans="7:12" x14ac:dyDescent="0.25">
      <c r="G2104" s="77">
        <v>21010000</v>
      </c>
      <c r="H2104" s="77">
        <v>2101</v>
      </c>
      <c r="K2104" s="77">
        <v>21000000</v>
      </c>
      <c r="L2104" s="77">
        <v>2100</v>
      </c>
    </row>
    <row r="2105" spans="7:12" x14ac:dyDescent="0.25">
      <c r="G2105" s="77">
        <v>21020000</v>
      </c>
      <c r="H2105" s="77">
        <v>2102</v>
      </c>
      <c r="K2105" s="77">
        <v>21010000</v>
      </c>
      <c r="L2105" s="77">
        <v>2101</v>
      </c>
    </row>
    <row r="2106" spans="7:12" x14ac:dyDescent="0.25">
      <c r="G2106" s="77">
        <v>21030000</v>
      </c>
      <c r="H2106" s="77">
        <v>2103</v>
      </c>
      <c r="K2106" s="77">
        <v>21020000</v>
      </c>
      <c r="L2106" s="77">
        <v>2102</v>
      </c>
    </row>
    <row r="2107" spans="7:12" x14ac:dyDescent="0.25">
      <c r="G2107" s="77">
        <v>21040000</v>
      </c>
      <c r="H2107" s="77">
        <v>2104</v>
      </c>
      <c r="K2107" s="77">
        <v>21030000</v>
      </c>
      <c r="L2107" s="77">
        <v>2103</v>
      </c>
    </row>
    <row r="2108" spans="7:12" x14ac:dyDescent="0.25">
      <c r="G2108" s="77">
        <v>21050000</v>
      </c>
      <c r="H2108" s="77">
        <v>2105</v>
      </c>
      <c r="K2108" s="77">
        <v>21040000</v>
      </c>
      <c r="L2108" s="77">
        <v>2104</v>
      </c>
    </row>
    <row r="2109" spans="7:12" x14ac:dyDescent="0.25">
      <c r="G2109" s="77">
        <v>21060000</v>
      </c>
      <c r="H2109" s="77">
        <v>2106</v>
      </c>
      <c r="K2109" s="77">
        <v>21050000</v>
      </c>
      <c r="L2109" s="77">
        <v>2105</v>
      </c>
    </row>
    <row r="2110" spans="7:12" x14ac:dyDescent="0.25">
      <c r="G2110" s="77">
        <v>21070000</v>
      </c>
      <c r="H2110" s="77">
        <v>2107</v>
      </c>
      <c r="K2110" s="77">
        <v>21060000</v>
      </c>
      <c r="L2110" s="77">
        <v>2106</v>
      </c>
    </row>
    <row r="2111" spans="7:12" x14ac:dyDescent="0.25">
      <c r="G2111" s="77">
        <v>21080000</v>
      </c>
      <c r="H2111" s="77">
        <v>2108</v>
      </c>
      <c r="K2111" s="77">
        <v>21070000</v>
      </c>
      <c r="L2111" s="77">
        <v>2107</v>
      </c>
    </row>
    <row r="2112" spans="7:12" x14ac:dyDescent="0.25">
      <c r="G2112" s="77">
        <v>21090000</v>
      </c>
      <c r="H2112" s="77">
        <v>2109</v>
      </c>
      <c r="K2112" s="77">
        <v>21080000</v>
      </c>
      <c r="L2112" s="77">
        <v>2108</v>
      </c>
    </row>
    <row r="2113" spans="7:12" x14ac:dyDescent="0.25">
      <c r="G2113" s="77">
        <v>21100000</v>
      </c>
      <c r="H2113" s="77">
        <v>2110</v>
      </c>
      <c r="K2113" s="77">
        <v>21090000</v>
      </c>
      <c r="L2113" s="77">
        <v>2109</v>
      </c>
    </row>
    <row r="2114" spans="7:12" x14ac:dyDescent="0.25">
      <c r="G2114" s="77">
        <v>21110000</v>
      </c>
      <c r="H2114" s="77">
        <v>2111</v>
      </c>
      <c r="K2114" s="77">
        <v>21100000</v>
      </c>
      <c r="L2114" s="77">
        <v>2110</v>
      </c>
    </row>
    <row r="2115" spans="7:12" x14ac:dyDescent="0.25">
      <c r="G2115" s="77">
        <v>21120000</v>
      </c>
      <c r="H2115" s="77">
        <v>2112</v>
      </c>
      <c r="K2115" s="77">
        <v>21110000</v>
      </c>
      <c r="L2115" s="77">
        <v>2111</v>
      </c>
    </row>
    <row r="2116" spans="7:12" x14ac:dyDescent="0.25">
      <c r="G2116" s="77">
        <v>21130000</v>
      </c>
      <c r="H2116" s="77">
        <v>2113</v>
      </c>
      <c r="K2116" s="77">
        <v>21120000</v>
      </c>
      <c r="L2116" s="77">
        <v>2112</v>
      </c>
    </row>
    <row r="2117" spans="7:12" x14ac:dyDescent="0.25">
      <c r="G2117" s="77">
        <v>21140000</v>
      </c>
      <c r="H2117" s="77">
        <v>2114</v>
      </c>
      <c r="K2117" s="77">
        <v>21130000</v>
      </c>
      <c r="L2117" s="77">
        <v>2113</v>
      </c>
    </row>
    <row r="2118" spans="7:12" x14ac:dyDescent="0.25">
      <c r="G2118" s="77">
        <v>21150000</v>
      </c>
      <c r="H2118" s="77">
        <v>2115</v>
      </c>
      <c r="K2118" s="77">
        <v>21140000</v>
      </c>
      <c r="L2118" s="77">
        <v>2114</v>
      </c>
    </row>
    <row r="2119" spans="7:12" x14ac:dyDescent="0.25">
      <c r="G2119" s="77">
        <v>21160000</v>
      </c>
      <c r="H2119" s="77">
        <v>2116</v>
      </c>
      <c r="K2119" s="77">
        <v>21150000</v>
      </c>
      <c r="L2119" s="77">
        <v>2115</v>
      </c>
    </row>
    <row r="2120" spans="7:12" x14ac:dyDescent="0.25">
      <c r="G2120" s="77">
        <v>21170000</v>
      </c>
      <c r="H2120" s="77">
        <v>2117</v>
      </c>
      <c r="K2120" s="77">
        <v>21160000</v>
      </c>
      <c r="L2120" s="77">
        <v>2116</v>
      </c>
    </row>
    <row r="2121" spans="7:12" x14ac:dyDescent="0.25">
      <c r="G2121" s="77">
        <v>21180000</v>
      </c>
      <c r="H2121" s="77">
        <v>2118</v>
      </c>
      <c r="K2121" s="77">
        <v>21170000</v>
      </c>
      <c r="L2121" s="77">
        <v>2117</v>
      </c>
    </row>
    <row r="2122" spans="7:12" x14ac:dyDescent="0.25">
      <c r="G2122" s="77">
        <v>21190000</v>
      </c>
      <c r="H2122" s="77">
        <v>2119</v>
      </c>
      <c r="K2122" s="77">
        <v>21180000</v>
      </c>
      <c r="L2122" s="77">
        <v>2118</v>
      </c>
    </row>
    <row r="2123" spans="7:12" x14ac:dyDescent="0.25">
      <c r="G2123" s="77">
        <v>21200000</v>
      </c>
      <c r="H2123" s="77">
        <v>2120</v>
      </c>
      <c r="K2123" s="77">
        <v>21190000</v>
      </c>
      <c r="L2123" s="77">
        <v>2119</v>
      </c>
    </row>
    <row r="2124" spans="7:12" x14ac:dyDescent="0.25">
      <c r="G2124" s="77">
        <v>21210000</v>
      </c>
      <c r="H2124" s="77">
        <v>2121</v>
      </c>
      <c r="K2124" s="77">
        <v>21200000</v>
      </c>
      <c r="L2124" s="77">
        <v>2120</v>
      </c>
    </row>
    <row r="2125" spans="7:12" x14ac:dyDescent="0.25">
      <c r="G2125" s="77">
        <v>21220000</v>
      </c>
      <c r="H2125" s="77">
        <v>2122</v>
      </c>
      <c r="K2125" s="77">
        <v>21210000</v>
      </c>
      <c r="L2125" s="77">
        <v>2121</v>
      </c>
    </row>
    <row r="2126" spans="7:12" x14ac:dyDescent="0.25">
      <c r="G2126" s="77">
        <v>21230000</v>
      </c>
      <c r="H2126" s="77">
        <v>2123</v>
      </c>
      <c r="K2126" s="77">
        <v>21220000</v>
      </c>
      <c r="L2126" s="77">
        <v>2122</v>
      </c>
    </row>
    <row r="2127" spans="7:12" x14ac:dyDescent="0.25">
      <c r="G2127" s="77">
        <v>21240000</v>
      </c>
      <c r="H2127" s="77">
        <v>2124</v>
      </c>
      <c r="K2127" s="77">
        <v>21230000</v>
      </c>
      <c r="L2127" s="77">
        <v>2123</v>
      </c>
    </row>
    <row r="2128" spans="7:12" x14ac:dyDescent="0.25">
      <c r="G2128" s="77">
        <v>21250000</v>
      </c>
      <c r="H2128" s="77">
        <v>2125</v>
      </c>
      <c r="K2128" s="77">
        <v>21240000</v>
      </c>
      <c r="L2128" s="77">
        <v>2124</v>
      </c>
    </row>
    <row r="2129" spans="7:12" x14ac:dyDescent="0.25">
      <c r="G2129" s="77">
        <v>21260000</v>
      </c>
      <c r="H2129" s="77">
        <v>2126</v>
      </c>
      <c r="K2129" s="77">
        <v>21250000</v>
      </c>
      <c r="L2129" s="77">
        <v>2125</v>
      </c>
    </row>
    <row r="2130" spans="7:12" x14ac:dyDescent="0.25">
      <c r="G2130" s="77">
        <v>21270000</v>
      </c>
      <c r="H2130" s="77">
        <v>2127</v>
      </c>
      <c r="K2130" s="77">
        <v>21260000</v>
      </c>
      <c r="L2130" s="77">
        <v>2126</v>
      </c>
    </row>
    <row r="2131" spans="7:12" x14ac:dyDescent="0.25">
      <c r="G2131" s="77">
        <v>21280000</v>
      </c>
      <c r="H2131" s="77">
        <v>2128</v>
      </c>
      <c r="K2131" s="77">
        <v>21270000</v>
      </c>
      <c r="L2131" s="77">
        <v>2127</v>
      </c>
    </row>
    <row r="2132" spans="7:12" x14ac:dyDescent="0.25">
      <c r="G2132" s="77">
        <v>21290000</v>
      </c>
      <c r="H2132" s="77">
        <v>2129</v>
      </c>
      <c r="K2132" s="77">
        <v>21280000</v>
      </c>
      <c r="L2132" s="77">
        <v>2128</v>
      </c>
    </row>
    <row r="2133" spans="7:12" x14ac:dyDescent="0.25">
      <c r="G2133" s="77">
        <v>21300000</v>
      </c>
      <c r="H2133" s="77">
        <v>2130</v>
      </c>
      <c r="K2133" s="77">
        <v>21290000</v>
      </c>
      <c r="L2133" s="77">
        <v>2129</v>
      </c>
    </row>
    <row r="2134" spans="7:12" x14ac:dyDescent="0.25">
      <c r="G2134" s="77">
        <v>21310000</v>
      </c>
      <c r="H2134" s="77">
        <v>2131</v>
      </c>
      <c r="K2134" s="77">
        <v>21300000</v>
      </c>
      <c r="L2134" s="77">
        <v>2130</v>
      </c>
    </row>
    <row r="2135" spans="7:12" x14ac:dyDescent="0.25">
      <c r="G2135" s="77">
        <v>21320000</v>
      </c>
      <c r="H2135" s="77">
        <v>2132</v>
      </c>
      <c r="K2135" s="77">
        <v>21310000</v>
      </c>
      <c r="L2135" s="77">
        <v>2131</v>
      </c>
    </row>
    <row r="2136" spans="7:12" x14ac:dyDescent="0.25">
      <c r="G2136" s="77">
        <v>21330000</v>
      </c>
      <c r="H2136" s="77">
        <v>2133</v>
      </c>
      <c r="K2136" s="77">
        <v>21320000</v>
      </c>
      <c r="L2136" s="77">
        <v>2132</v>
      </c>
    </row>
    <row r="2137" spans="7:12" x14ac:dyDescent="0.25">
      <c r="G2137" s="77">
        <v>21340000</v>
      </c>
      <c r="H2137" s="77">
        <v>2134</v>
      </c>
      <c r="K2137" s="77">
        <v>21330000</v>
      </c>
      <c r="L2137" s="77">
        <v>2133</v>
      </c>
    </row>
    <row r="2138" spans="7:12" x14ac:dyDescent="0.25">
      <c r="G2138" s="77">
        <v>21350000</v>
      </c>
      <c r="H2138" s="77">
        <v>2135</v>
      </c>
      <c r="K2138" s="77">
        <v>21340000</v>
      </c>
      <c r="L2138" s="77">
        <v>2134</v>
      </c>
    </row>
    <row r="2139" spans="7:12" x14ac:dyDescent="0.25">
      <c r="G2139" s="77">
        <v>21360000</v>
      </c>
      <c r="H2139" s="77">
        <v>2136</v>
      </c>
      <c r="K2139" s="77">
        <v>21350000</v>
      </c>
      <c r="L2139" s="77">
        <v>2135</v>
      </c>
    </row>
    <row r="2140" spans="7:12" x14ac:dyDescent="0.25">
      <c r="G2140" s="77">
        <v>21370000</v>
      </c>
      <c r="H2140" s="77">
        <v>2137</v>
      </c>
      <c r="K2140" s="77">
        <v>21360000</v>
      </c>
      <c r="L2140" s="77">
        <v>2136</v>
      </c>
    </row>
    <row r="2141" spans="7:12" x14ac:dyDescent="0.25">
      <c r="G2141" s="77">
        <v>21380000</v>
      </c>
      <c r="H2141" s="77">
        <v>2138</v>
      </c>
      <c r="K2141" s="77">
        <v>21370000</v>
      </c>
      <c r="L2141" s="77">
        <v>2137</v>
      </c>
    </row>
    <row r="2142" spans="7:12" x14ac:dyDescent="0.25">
      <c r="G2142" s="77">
        <v>21390000</v>
      </c>
      <c r="H2142" s="77">
        <v>2139</v>
      </c>
      <c r="K2142" s="77">
        <v>21380000</v>
      </c>
      <c r="L2142" s="77">
        <v>2138</v>
      </c>
    </row>
    <row r="2143" spans="7:12" x14ac:dyDescent="0.25">
      <c r="G2143" s="77">
        <v>21400000</v>
      </c>
      <c r="H2143" s="77">
        <v>2140</v>
      </c>
      <c r="K2143" s="77">
        <v>21390000</v>
      </c>
      <c r="L2143" s="77">
        <v>2139</v>
      </c>
    </row>
    <row r="2144" spans="7:12" x14ac:dyDescent="0.25">
      <c r="G2144" s="77">
        <v>21410000</v>
      </c>
      <c r="H2144" s="77">
        <v>2141</v>
      </c>
      <c r="K2144" s="77">
        <v>21400000</v>
      </c>
      <c r="L2144" s="77">
        <v>2140</v>
      </c>
    </row>
    <row r="2145" spans="7:12" x14ac:dyDescent="0.25">
      <c r="G2145" s="77">
        <v>21420000</v>
      </c>
      <c r="H2145" s="77">
        <v>2142</v>
      </c>
      <c r="K2145" s="77">
        <v>21410000</v>
      </c>
      <c r="L2145" s="77">
        <v>2141</v>
      </c>
    </row>
    <row r="2146" spans="7:12" x14ac:dyDescent="0.25">
      <c r="G2146" s="77">
        <v>21430000</v>
      </c>
      <c r="H2146" s="77">
        <v>2143</v>
      </c>
      <c r="K2146" s="77">
        <v>21420000</v>
      </c>
      <c r="L2146" s="77">
        <v>2142</v>
      </c>
    </row>
    <row r="2147" spans="7:12" x14ac:dyDescent="0.25">
      <c r="G2147" s="77">
        <v>21440000</v>
      </c>
      <c r="H2147" s="77">
        <v>2144</v>
      </c>
      <c r="K2147" s="77">
        <v>21430000</v>
      </c>
      <c r="L2147" s="77">
        <v>2143</v>
      </c>
    </row>
    <row r="2148" spans="7:12" x14ac:dyDescent="0.25">
      <c r="G2148" s="77">
        <v>21450000</v>
      </c>
      <c r="H2148" s="77">
        <v>2145</v>
      </c>
      <c r="K2148" s="77">
        <v>21440000</v>
      </c>
      <c r="L2148" s="77">
        <v>2144</v>
      </c>
    </row>
    <row r="2149" spans="7:12" x14ac:dyDescent="0.25">
      <c r="G2149" s="77">
        <v>21460000</v>
      </c>
      <c r="H2149" s="77">
        <v>2146</v>
      </c>
      <c r="K2149" s="77">
        <v>21450000</v>
      </c>
      <c r="L2149" s="77">
        <v>2145</v>
      </c>
    </row>
    <row r="2150" spans="7:12" x14ac:dyDescent="0.25">
      <c r="G2150" s="77">
        <v>21470000</v>
      </c>
      <c r="H2150" s="77">
        <v>2147</v>
      </c>
      <c r="K2150" s="77">
        <v>21460000</v>
      </c>
      <c r="L2150" s="77">
        <v>2146</v>
      </c>
    </row>
    <row r="2151" spans="7:12" x14ac:dyDescent="0.25">
      <c r="G2151" s="77">
        <v>21480000</v>
      </c>
      <c r="H2151" s="77">
        <v>2148</v>
      </c>
      <c r="K2151" s="77">
        <v>21470000</v>
      </c>
      <c r="L2151" s="77">
        <v>2147</v>
      </c>
    </row>
    <row r="2152" spans="7:12" x14ac:dyDescent="0.25">
      <c r="G2152" s="77">
        <v>21490000</v>
      </c>
      <c r="H2152" s="77">
        <v>2149</v>
      </c>
      <c r="K2152" s="77">
        <v>21480000</v>
      </c>
      <c r="L2152" s="77">
        <v>2148</v>
      </c>
    </row>
    <row r="2153" spans="7:12" x14ac:dyDescent="0.25">
      <c r="G2153" s="77">
        <v>21500000</v>
      </c>
      <c r="H2153" s="77">
        <v>2150</v>
      </c>
      <c r="K2153" s="77">
        <v>21490000</v>
      </c>
      <c r="L2153" s="77">
        <v>2149</v>
      </c>
    </row>
    <row r="2154" spans="7:12" x14ac:dyDescent="0.25">
      <c r="G2154" s="77">
        <v>21510000</v>
      </c>
      <c r="H2154" s="77">
        <v>2151</v>
      </c>
      <c r="K2154" s="77">
        <v>21500000</v>
      </c>
      <c r="L2154" s="77">
        <v>2150</v>
      </c>
    </row>
    <row r="2155" spans="7:12" x14ac:dyDescent="0.25">
      <c r="G2155" s="77">
        <v>21520000</v>
      </c>
      <c r="H2155" s="77">
        <v>2152</v>
      </c>
      <c r="K2155" s="77">
        <v>21510000</v>
      </c>
      <c r="L2155" s="77">
        <v>2151</v>
      </c>
    </row>
    <row r="2156" spans="7:12" x14ac:dyDescent="0.25">
      <c r="G2156" s="77">
        <v>21530000</v>
      </c>
      <c r="H2156" s="77">
        <v>2153</v>
      </c>
      <c r="K2156" s="77">
        <v>21520000</v>
      </c>
      <c r="L2156" s="77">
        <v>2152</v>
      </c>
    </row>
    <row r="2157" spans="7:12" x14ac:dyDescent="0.25">
      <c r="G2157" s="77">
        <v>21540000</v>
      </c>
      <c r="H2157" s="77">
        <v>2154</v>
      </c>
      <c r="K2157" s="77">
        <v>21530000</v>
      </c>
      <c r="L2157" s="77">
        <v>2153</v>
      </c>
    </row>
    <row r="2158" spans="7:12" x14ac:dyDescent="0.25">
      <c r="G2158" s="77">
        <v>21550000</v>
      </c>
      <c r="H2158" s="77">
        <v>2155</v>
      </c>
      <c r="K2158" s="77">
        <v>21540000</v>
      </c>
      <c r="L2158" s="77">
        <v>2154</v>
      </c>
    </row>
    <row r="2159" spans="7:12" x14ac:dyDescent="0.25">
      <c r="G2159" s="77">
        <v>21560000</v>
      </c>
      <c r="H2159" s="77">
        <v>2156</v>
      </c>
      <c r="K2159" s="77">
        <v>21550000</v>
      </c>
      <c r="L2159" s="77">
        <v>2155</v>
      </c>
    </row>
    <row r="2160" spans="7:12" x14ac:dyDescent="0.25">
      <c r="G2160" s="77">
        <v>21570000</v>
      </c>
      <c r="H2160" s="77">
        <v>2157</v>
      </c>
      <c r="K2160" s="77">
        <v>21560000</v>
      </c>
      <c r="L2160" s="77">
        <v>2156</v>
      </c>
    </row>
    <row r="2161" spans="7:12" x14ac:dyDescent="0.25">
      <c r="G2161" s="77">
        <v>21580000</v>
      </c>
      <c r="H2161" s="77">
        <v>2158</v>
      </c>
      <c r="K2161" s="77">
        <v>21570000</v>
      </c>
      <c r="L2161" s="77">
        <v>2157</v>
      </c>
    </row>
    <row r="2162" spans="7:12" x14ac:dyDescent="0.25">
      <c r="G2162" s="77">
        <v>21590000</v>
      </c>
      <c r="H2162" s="77">
        <v>2159</v>
      </c>
      <c r="K2162" s="77">
        <v>21580000</v>
      </c>
      <c r="L2162" s="77">
        <v>2158</v>
      </c>
    </row>
    <row r="2163" spans="7:12" x14ac:dyDescent="0.25">
      <c r="G2163" s="77">
        <v>21600000</v>
      </c>
      <c r="H2163" s="77">
        <v>2160</v>
      </c>
      <c r="K2163" s="77">
        <v>21590000</v>
      </c>
      <c r="L2163" s="77">
        <v>2159</v>
      </c>
    </row>
    <row r="2164" spans="7:12" x14ac:dyDescent="0.25">
      <c r="G2164" s="77">
        <v>21610000</v>
      </c>
      <c r="H2164" s="77">
        <v>2161</v>
      </c>
      <c r="K2164" s="77">
        <v>21600000</v>
      </c>
      <c r="L2164" s="77">
        <v>2160</v>
      </c>
    </row>
    <row r="2165" spans="7:12" x14ac:dyDescent="0.25">
      <c r="G2165" s="77">
        <v>21620000</v>
      </c>
      <c r="H2165" s="77">
        <v>2162</v>
      </c>
      <c r="K2165" s="77">
        <v>21610000</v>
      </c>
      <c r="L2165" s="77">
        <v>2161</v>
      </c>
    </row>
    <row r="2166" spans="7:12" x14ac:dyDescent="0.25">
      <c r="G2166" s="77">
        <v>21630000</v>
      </c>
      <c r="H2166" s="77">
        <v>2163</v>
      </c>
      <c r="K2166" s="77">
        <v>21620000</v>
      </c>
      <c r="L2166" s="77">
        <v>2162</v>
      </c>
    </row>
    <row r="2167" spans="7:12" x14ac:dyDescent="0.25">
      <c r="G2167" s="77">
        <v>21640000</v>
      </c>
      <c r="H2167" s="77">
        <v>2164</v>
      </c>
      <c r="K2167" s="77">
        <v>21630000</v>
      </c>
      <c r="L2167" s="77">
        <v>2163</v>
      </c>
    </row>
    <row r="2168" spans="7:12" x14ac:dyDescent="0.25">
      <c r="G2168" s="77">
        <v>21650000</v>
      </c>
      <c r="H2168" s="77">
        <v>2165</v>
      </c>
      <c r="K2168" s="77">
        <v>21640000</v>
      </c>
      <c r="L2168" s="77">
        <v>2164</v>
      </c>
    </row>
    <row r="2169" spans="7:12" x14ac:dyDescent="0.25">
      <c r="G2169" s="77">
        <v>21660000</v>
      </c>
      <c r="H2169" s="77">
        <v>2166</v>
      </c>
      <c r="K2169" s="77">
        <v>21650000</v>
      </c>
      <c r="L2169" s="77">
        <v>2165</v>
      </c>
    </row>
    <row r="2170" spans="7:12" x14ac:dyDescent="0.25">
      <c r="G2170" s="77">
        <v>21670000</v>
      </c>
      <c r="H2170" s="77">
        <v>2167</v>
      </c>
      <c r="K2170" s="77">
        <v>21660000</v>
      </c>
      <c r="L2170" s="77">
        <v>2166</v>
      </c>
    </row>
    <row r="2171" spans="7:12" x14ac:dyDescent="0.25">
      <c r="G2171" s="77">
        <v>21680000</v>
      </c>
      <c r="H2171" s="77">
        <v>2168</v>
      </c>
      <c r="K2171" s="77">
        <v>21670000</v>
      </c>
      <c r="L2171" s="77">
        <v>2167</v>
      </c>
    </row>
    <row r="2172" spans="7:12" x14ac:dyDescent="0.25">
      <c r="G2172" s="77">
        <v>21690000</v>
      </c>
      <c r="H2172" s="77">
        <v>2169</v>
      </c>
      <c r="K2172" s="77">
        <v>21680000</v>
      </c>
      <c r="L2172" s="77">
        <v>2168</v>
      </c>
    </row>
    <row r="2173" spans="7:12" x14ac:dyDescent="0.25">
      <c r="G2173" s="77">
        <v>21700000</v>
      </c>
      <c r="H2173" s="77">
        <v>2170</v>
      </c>
      <c r="K2173" s="77">
        <v>21690000</v>
      </c>
      <c r="L2173" s="77">
        <v>2169</v>
      </c>
    </row>
    <row r="2174" spans="7:12" x14ac:dyDescent="0.25">
      <c r="G2174" s="77">
        <v>21710000</v>
      </c>
      <c r="H2174" s="77">
        <v>2171</v>
      </c>
      <c r="K2174" s="77">
        <v>21700000</v>
      </c>
      <c r="L2174" s="77">
        <v>2170</v>
      </c>
    </row>
    <row r="2175" spans="7:12" x14ac:dyDescent="0.25">
      <c r="G2175" s="77">
        <v>21720000</v>
      </c>
      <c r="H2175" s="77">
        <v>2172</v>
      </c>
      <c r="K2175" s="77">
        <v>21710000</v>
      </c>
      <c r="L2175" s="77">
        <v>2171</v>
      </c>
    </row>
    <row r="2176" spans="7:12" x14ac:dyDescent="0.25">
      <c r="G2176" s="77">
        <v>21730000</v>
      </c>
      <c r="H2176" s="77">
        <v>2173</v>
      </c>
      <c r="K2176" s="77">
        <v>21720000</v>
      </c>
      <c r="L2176" s="77">
        <v>2172</v>
      </c>
    </row>
    <row r="2177" spans="7:12" x14ac:dyDescent="0.25">
      <c r="G2177" s="77">
        <v>21740000</v>
      </c>
      <c r="H2177" s="77">
        <v>2174</v>
      </c>
      <c r="K2177" s="77">
        <v>21730000</v>
      </c>
      <c r="L2177" s="77">
        <v>2173</v>
      </c>
    </row>
    <row r="2178" spans="7:12" x14ac:dyDescent="0.25">
      <c r="G2178" s="77">
        <v>21750000</v>
      </c>
      <c r="H2178" s="77">
        <v>2175</v>
      </c>
      <c r="K2178" s="77">
        <v>21740000</v>
      </c>
      <c r="L2178" s="77">
        <v>2174</v>
      </c>
    </row>
    <row r="2179" spans="7:12" x14ac:dyDescent="0.25">
      <c r="G2179" s="77">
        <v>21760000</v>
      </c>
      <c r="H2179" s="77">
        <v>2176</v>
      </c>
      <c r="K2179" s="77">
        <v>21750000</v>
      </c>
      <c r="L2179" s="77">
        <v>2175</v>
      </c>
    </row>
    <row r="2180" spans="7:12" x14ac:dyDescent="0.25">
      <c r="G2180" s="77">
        <v>21770000</v>
      </c>
      <c r="H2180" s="77">
        <v>2177</v>
      </c>
      <c r="K2180" s="77">
        <v>21760000</v>
      </c>
      <c r="L2180" s="77">
        <v>2176</v>
      </c>
    </row>
    <row r="2181" spans="7:12" x14ac:dyDescent="0.25">
      <c r="G2181" s="77">
        <v>21780000</v>
      </c>
      <c r="H2181" s="77">
        <v>2178</v>
      </c>
      <c r="K2181" s="77">
        <v>21770000</v>
      </c>
      <c r="L2181" s="77">
        <v>2177</v>
      </c>
    </row>
    <row r="2182" spans="7:12" x14ac:dyDescent="0.25">
      <c r="G2182" s="77">
        <v>21790000</v>
      </c>
      <c r="H2182" s="77">
        <v>2179</v>
      </c>
      <c r="K2182" s="77">
        <v>21780000</v>
      </c>
      <c r="L2182" s="77">
        <v>2178</v>
      </c>
    </row>
    <row r="2183" spans="7:12" x14ac:dyDescent="0.25">
      <c r="G2183" s="77">
        <v>21800000</v>
      </c>
      <c r="H2183" s="77">
        <v>2180</v>
      </c>
      <c r="K2183" s="77">
        <v>21790000</v>
      </c>
      <c r="L2183" s="77">
        <v>2179</v>
      </c>
    </row>
    <row r="2184" spans="7:12" x14ac:dyDescent="0.25">
      <c r="G2184" s="77">
        <v>21810000</v>
      </c>
      <c r="H2184" s="77">
        <v>2181</v>
      </c>
      <c r="K2184" s="77">
        <v>21800000</v>
      </c>
      <c r="L2184" s="77">
        <v>2180</v>
      </c>
    </row>
    <row r="2185" spans="7:12" x14ac:dyDescent="0.25">
      <c r="G2185" s="77">
        <v>21820000</v>
      </c>
      <c r="H2185" s="77">
        <v>2182</v>
      </c>
      <c r="K2185" s="77">
        <v>21810000</v>
      </c>
      <c r="L2185" s="77">
        <v>2181</v>
      </c>
    </row>
    <row r="2186" spans="7:12" x14ac:dyDescent="0.25">
      <c r="G2186" s="77">
        <v>21830000</v>
      </c>
      <c r="H2186" s="77">
        <v>2183</v>
      </c>
      <c r="K2186" s="77">
        <v>21820000</v>
      </c>
      <c r="L2186" s="77">
        <v>2182</v>
      </c>
    </row>
    <row r="2187" spans="7:12" x14ac:dyDescent="0.25">
      <c r="G2187" s="77">
        <v>21840000</v>
      </c>
      <c r="H2187" s="77">
        <v>2184</v>
      </c>
      <c r="K2187" s="77">
        <v>21830000</v>
      </c>
      <c r="L2187" s="77">
        <v>2183</v>
      </c>
    </row>
    <row r="2188" spans="7:12" x14ac:dyDescent="0.25">
      <c r="G2188" s="77">
        <v>21850000</v>
      </c>
      <c r="H2188" s="77">
        <v>2185</v>
      </c>
      <c r="K2188" s="77">
        <v>21840000</v>
      </c>
      <c r="L2188" s="77">
        <v>2184</v>
      </c>
    </row>
    <row r="2189" spans="7:12" x14ac:dyDescent="0.25">
      <c r="G2189" s="77">
        <v>21860000</v>
      </c>
      <c r="H2189" s="77">
        <v>2186</v>
      </c>
      <c r="K2189" s="77">
        <v>21850000</v>
      </c>
      <c r="L2189" s="77">
        <v>2185</v>
      </c>
    </row>
    <row r="2190" spans="7:12" x14ac:dyDescent="0.25">
      <c r="G2190" s="77">
        <v>21870000</v>
      </c>
      <c r="H2190" s="77">
        <v>2187</v>
      </c>
      <c r="K2190" s="77">
        <v>21860000</v>
      </c>
      <c r="L2190" s="77">
        <v>2186</v>
      </c>
    </row>
    <row r="2191" spans="7:12" x14ac:dyDescent="0.25">
      <c r="G2191" s="77">
        <v>21880000</v>
      </c>
      <c r="H2191" s="77">
        <v>2188</v>
      </c>
      <c r="K2191" s="77">
        <v>21870000</v>
      </c>
      <c r="L2191" s="77">
        <v>2187</v>
      </c>
    </row>
    <row r="2192" spans="7:12" x14ac:dyDescent="0.25">
      <c r="G2192" s="77">
        <v>21890000</v>
      </c>
      <c r="H2192" s="77">
        <v>2189</v>
      </c>
      <c r="K2192" s="77">
        <v>21880000</v>
      </c>
      <c r="L2192" s="77">
        <v>2188</v>
      </c>
    </row>
    <row r="2193" spans="7:12" x14ac:dyDescent="0.25">
      <c r="G2193" s="77">
        <v>21900000</v>
      </c>
      <c r="H2193" s="77">
        <v>2190</v>
      </c>
      <c r="K2193" s="77">
        <v>21890000</v>
      </c>
      <c r="L2193" s="77">
        <v>2189</v>
      </c>
    </row>
    <row r="2194" spans="7:12" x14ac:dyDescent="0.25">
      <c r="G2194" s="77">
        <v>21910000</v>
      </c>
      <c r="H2194" s="77">
        <v>2191</v>
      </c>
      <c r="K2194" s="77">
        <v>21900000</v>
      </c>
      <c r="L2194" s="77">
        <v>2190</v>
      </c>
    </row>
    <row r="2195" spans="7:12" x14ac:dyDescent="0.25">
      <c r="G2195" s="77">
        <v>21920000</v>
      </c>
      <c r="H2195" s="77">
        <v>2192</v>
      </c>
      <c r="K2195" s="77">
        <v>21910000</v>
      </c>
      <c r="L2195" s="77">
        <v>2191</v>
      </c>
    </row>
    <row r="2196" spans="7:12" x14ac:dyDescent="0.25">
      <c r="G2196" s="77">
        <v>21930000</v>
      </c>
      <c r="H2196" s="77">
        <v>2193</v>
      </c>
      <c r="K2196" s="77">
        <v>21920000</v>
      </c>
      <c r="L2196" s="77">
        <v>2192</v>
      </c>
    </row>
    <row r="2197" spans="7:12" x14ac:dyDescent="0.25">
      <c r="G2197" s="77">
        <v>21940000</v>
      </c>
      <c r="H2197" s="77">
        <v>2194</v>
      </c>
      <c r="K2197" s="77">
        <v>21930000</v>
      </c>
      <c r="L2197" s="77">
        <v>2193</v>
      </c>
    </row>
    <row r="2198" spans="7:12" x14ac:dyDescent="0.25">
      <c r="G2198" s="77">
        <v>21950000</v>
      </c>
      <c r="H2198" s="77">
        <v>2195</v>
      </c>
      <c r="K2198" s="77">
        <v>21940000</v>
      </c>
      <c r="L2198" s="77">
        <v>2194</v>
      </c>
    </row>
    <row r="2199" spans="7:12" x14ac:dyDescent="0.25">
      <c r="G2199" s="77">
        <v>21960000</v>
      </c>
      <c r="H2199" s="77">
        <v>2196</v>
      </c>
      <c r="K2199" s="77">
        <v>21950000</v>
      </c>
      <c r="L2199" s="77">
        <v>2195</v>
      </c>
    </row>
    <row r="2200" spans="7:12" x14ac:dyDescent="0.25">
      <c r="G2200" s="77">
        <v>21970000</v>
      </c>
      <c r="H2200" s="77">
        <v>2197</v>
      </c>
      <c r="K2200" s="77">
        <v>21960000</v>
      </c>
      <c r="L2200" s="77">
        <v>2196</v>
      </c>
    </row>
    <row r="2201" spans="7:12" x14ac:dyDescent="0.25">
      <c r="G2201" s="77">
        <v>21980000</v>
      </c>
      <c r="H2201" s="77">
        <v>2198</v>
      </c>
      <c r="K2201" s="77">
        <v>21970000</v>
      </c>
      <c r="L2201" s="77">
        <v>2197</v>
      </c>
    </row>
    <row r="2202" spans="7:12" x14ac:dyDescent="0.25">
      <c r="G2202" s="77">
        <v>21990000</v>
      </c>
      <c r="H2202" s="77">
        <v>2199</v>
      </c>
      <c r="K2202" s="77">
        <v>21980000</v>
      </c>
      <c r="L2202" s="77">
        <v>2198</v>
      </c>
    </row>
    <row r="2203" spans="7:12" x14ac:dyDescent="0.25">
      <c r="G2203" s="77">
        <v>22000000</v>
      </c>
      <c r="H2203" s="77">
        <v>2200</v>
      </c>
      <c r="K2203" s="77">
        <v>21990000</v>
      </c>
      <c r="L2203" s="77">
        <v>2199</v>
      </c>
    </row>
    <row r="2204" spans="7:12" x14ac:dyDescent="0.25">
      <c r="G2204" s="77">
        <v>22010000</v>
      </c>
      <c r="H2204" s="77">
        <v>2201</v>
      </c>
      <c r="K2204" s="77">
        <v>22000000</v>
      </c>
      <c r="L2204" s="77">
        <v>2200</v>
      </c>
    </row>
    <row r="2205" spans="7:12" x14ac:dyDescent="0.25">
      <c r="G2205" s="77">
        <v>22020000</v>
      </c>
      <c r="H2205" s="77">
        <v>2202</v>
      </c>
      <c r="K2205" s="77">
        <v>22010000</v>
      </c>
      <c r="L2205" s="77">
        <v>2201</v>
      </c>
    </row>
    <row r="2206" spans="7:12" x14ac:dyDescent="0.25">
      <c r="G2206" s="77">
        <v>22030000</v>
      </c>
      <c r="H2206" s="77">
        <v>2203</v>
      </c>
      <c r="K2206" s="77">
        <v>22020000</v>
      </c>
      <c r="L2206" s="77">
        <v>2202</v>
      </c>
    </row>
    <row r="2207" spans="7:12" x14ac:dyDescent="0.25">
      <c r="G2207" s="77">
        <v>22040000</v>
      </c>
      <c r="H2207" s="77">
        <v>2204</v>
      </c>
      <c r="K2207" s="77">
        <v>22030000</v>
      </c>
      <c r="L2207" s="77">
        <v>2203</v>
      </c>
    </row>
    <row r="2208" spans="7:12" x14ac:dyDescent="0.25">
      <c r="G2208" s="77">
        <v>22050000</v>
      </c>
      <c r="H2208" s="77">
        <v>2205</v>
      </c>
      <c r="K2208" s="77">
        <v>22040000</v>
      </c>
      <c r="L2208" s="77">
        <v>2204</v>
      </c>
    </row>
    <row r="2209" spans="7:12" x14ac:dyDescent="0.25">
      <c r="G2209" s="77">
        <v>22060000</v>
      </c>
      <c r="H2209" s="77">
        <v>2206</v>
      </c>
      <c r="K2209" s="77">
        <v>22050000</v>
      </c>
      <c r="L2209" s="77">
        <v>2205</v>
      </c>
    </row>
    <row r="2210" spans="7:12" x14ac:dyDescent="0.25">
      <c r="G2210" s="77">
        <v>22070000</v>
      </c>
      <c r="H2210" s="77">
        <v>2207</v>
      </c>
      <c r="K2210" s="77">
        <v>22060000</v>
      </c>
      <c r="L2210" s="77">
        <v>2206</v>
      </c>
    </row>
    <row r="2211" spans="7:12" x14ac:dyDescent="0.25">
      <c r="G2211" s="77">
        <v>22080000</v>
      </c>
      <c r="H2211" s="77">
        <v>2208</v>
      </c>
      <c r="K2211" s="77">
        <v>22070000</v>
      </c>
      <c r="L2211" s="77">
        <v>2207</v>
      </c>
    </row>
    <row r="2212" spans="7:12" x14ac:dyDescent="0.25">
      <c r="G2212" s="77">
        <v>22090000</v>
      </c>
      <c r="H2212" s="77">
        <v>2209</v>
      </c>
      <c r="K2212" s="77">
        <v>22080000</v>
      </c>
      <c r="L2212" s="77">
        <v>2208</v>
      </c>
    </row>
    <row r="2213" spans="7:12" x14ac:dyDescent="0.25">
      <c r="G2213" s="77">
        <v>22100000</v>
      </c>
      <c r="H2213" s="77">
        <v>2210</v>
      </c>
      <c r="K2213" s="77">
        <v>22090000</v>
      </c>
      <c r="L2213" s="77">
        <v>2209</v>
      </c>
    </row>
    <row r="2214" spans="7:12" x14ac:dyDescent="0.25">
      <c r="G2214" s="77">
        <v>22110000</v>
      </c>
      <c r="H2214" s="77">
        <v>2211</v>
      </c>
      <c r="K2214" s="77">
        <v>22100000</v>
      </c>
      <c r="L2214" s="77">
        <v>2210</v>
      </c>
    </row>
    <row r="2215" spans="7:12" x14ac:dyDescent="0.25">
      <c r="G2215" s="77">
        <v>22120000</v>
      </c>
      <c r="H2215" s="77">
        <v>2212</v>
      </c>
      <c r="K2215" s="77">
        <v>22110000</v>
      </c>
      <c r="L2215" s="77">
        <v>2211</v>
      </c>
    </row>
    <row r="2216" spans="7:12" x14ac:dyDescent="0.25">
      <c r="G2216" s="77">
        <v>22130000</v>
      </c>
      <c r="H2216" s="77">
        <v>2213</v>
      </c>
      <c r="K2216" s="77">
        <v>22120000</v>
      </c>
      <c r="L2216" s="77">
        <v>2212</v>
      </c>
    </row>
    <row r="2217" spans="7:12" x14ac:dyDescent="0.25">
      <c r="G2217" s="77">
        <v>22140000</v>
      </c>
      <c r="H2217" s="77">
        <v>2214</v>
      </c>
      <c r="K2217" s="77">
        <v>22130000</v>
      </c>
      <c r="L2217" s="77">
        <v>2213</v>
      </c>
    </row>
    <row r="2218" spans="7:12" x14ac:dyDescent="0.25">
      <c r="G2218" s="77">
        <v>22150000</v>
      </c>
      <c r="H2218" s="77">
        <v>2215</v>
      </c>
      <c r="K2218" s="77">
        <v>22140000</v>
      </c>
      <c r="L2218" s="77">
        <v>2214</v>
      </c>
    </row>
    <row r="2219" spans="7:12" x14ac:dyDescent="0.25">
      <c r="G2219" s="77">
        <v>22160000</v>
      </c>
      <c r="H2219" s="77">
        <v>2216</v>
      </c>
      <c r="K2219" s="77">
        <v>22150000</v>
      </c>
      <c r="L2219" s="77">
        <v>2215</v>
      </c>
    </row>
    <row r="2220" spans="7:12" x14ac:dyDescent="0.25">
      <c r="G2220" s="77">
        <v>22170000</v>
      </c>
      <c r="H2220" s="77">
        <v>2217</v>
      </c>
      <c r="K2220" s="77">
        <v>22160000</v>
      </c>
      <c r="L2220" s="77">
        <v>2216</v>
      </c>
    </row>
    <row r="2221" spans="7:12" x14ac:dyDescent="0.25">
      <c r="G2221" s="77">
        <v>22180000</v>
      </c>
      <c r="H2221" s="77">
        <v>2218</v>
      </c>
      <c r="K2221" s="77">
        <v>22170000</v>
      </c>
      <c r="L2221" s="77">
        <v>2217</v>
      </c>
    </row>
    <row r="2222" spans="7:12" x14ac:dyDescent="0.25">
      <c r="G2222" s="77">
        <v>22190000</v>
      </c>
      <c r="H2222" s="77">
        <v>2219</v>
      </c>
      <c r="K2222" s="77">
        <v>22180000</v>
      </c>
      <c r="L2222" s="77">
        <v>2218</v>
      </c>
    </row>
    <row r="2223" spans="7:12" x14ac:dyDescent="0.25">
      <c r="G2223" s="77">
        <v>22200000</v>
      </c>
      <c r="H2223" s="77">
        <v>2220</v>
      </c>
      <c r="K2223" s="77">
        <v>22190000</v>
      </c>
      <c r="L2223" s="77">
        <v>2219</v>
      </c>
    </row>
    <row r="2224" spans="7:12" x14ac:dyDescent="0.25">
      <c r="G2224" s="77">
        <v>22210000</v>
      </c>
      <c r="H2224" s="77">
        <v>2221</v>
      </c>
      <c r="K2224" s="77">
        <v>22200000</v>
      </c>
      <c r="L2224" s="77">
        <v>2220</v>
      </c>
    </row>
    <row r="2225" spans="7:12" x14ac:dyDescent="0.25">
      <c r="G2225" s="77">
        <v>22220000</v>
      </c>
      <c r="H2225" s="77">
        <v>2222</v>
      </c>
      <c r="K2225" s="77">
        <v>22210000</v>
      </c>
      <c r="L2225" s="77">
        <v>2221</v>
      </c>
    </row>
    <row r="2226" spans="7:12" x14ac:dyDescent="0.25">
      <c r="G2226" s="77">
        <v>22230000</v>
      </c>
      <c r="H2226" s="77">
        <v>2223</v>
      </c>
      <c r="K2226" s="77">
        <v>22220000</v>
      </c>
      <c r="L2226" s="77">
        <v>2222</v>
      </c>
    </row>
    <row r="2227" spans="7:12" x14ac:dyDescent="0.25">
      <c r="G2227" s="77">
        <v>22240000</v>
      </c>
      <c r="H2227" s="77">
        <v>2224</v>
      </c>
      <c r="K2227" s="77">
        <v>22230000</v>
      </c>
      <c r="L2227" s="77">
        <v>2223</v>
      </c>
    </row>
    <row r="2228" spans="7:12" x14ac:dyDescent="0.25">
      <c r="G2228" s="77">
        <v>22250000</v>
      </c>
      <c r="H2228" s="77">
        <v>2225</v>
      </c>
      <c r="K2228" s="77">
        <v>22240000</v>
      </c>
      <c r="L2228" s="77">
        <v>2224</v>
      </c>
    </row>
    <row r="2229" spans="7:12" x14ac:dyDescent="0.25">
      <c r="G2229" s="77">
        <v>22260000</v>
      </c>
      <c r="H2229" s="77">
        <v>2226</v>
      </c>
      <c r="K2229" s="77">
        <v>22250000</v>
      </c>
      <c r="L2229" s="77">
        <v>2225</v>
      </c>
    </row>
    <row r="2230" spans="7:12" x14ac:dyDescent="0.25">
      <c r="G2230" s="77">
        <v>22270000</v>
      </c>
      <c r="H2230" s="77">
        <v>2227</v>
      </c>
      <c r="K2230" s="77">
        <v>22260000</v>
      </c>
      <c r="L2230" s="77">
        <v>2226</v>
      </c>
    </row>
    <row r="2231" spans="7:12" x14ac:dyDescent="0.25">
      <c r="G2231" s="77">
        <v>22280000</v>
      </c>
      <c r="H2231" s="77">
        <v>2228</v>
      </c>
      <c r="K2231" s="77">
        <v>22270000</v>
      </c>
      <c r="L2231" s="77">
        <v>2227</v>
      </c>
    </row>
    <row r="2232" spans="7:12" x14ac:dyDescent="0.25">
      <c r="G2232" s="77">
        <v>22290000</v>
      </c>
      <c r="H2232" s="77">
        <v>2229</v>
      </c>
      <c r="K2232" s="77">
        <v>22280000</v>
      </c>
      <c r="L2232" s="77">
        <v>2228</v>
      </c>
    </row>
    <row r="2233" spans="7:12" x14ac:dyDescent="0.25">
      <c r="G2233" s="77">
        <v>22300000</v>
      </c>
      <c r="H2233" s="77">
        <v>2230</v>
      </c>
      <c r="K2233" s="77">
        <v>22290000</v>
      </c>
      <c r="L2233" s="77">
        <v>2229</v>
      </c>
    </row>
    <row r="2234" spans="7:12" x14ac:dyDescent="0.25">
      <c r="G2234" s="77">
        <v>22310000</v>
      </c>
      <c r="H2234" s="77">
        <v>2231</v>
      </c>
      <c r="K2234" s="77">
        <v>22300000</v>
      </c>
      <c r="L2234" s="77">
        <v>2230</v>
      </c>
    </row>
    <row r="2235" spans="7:12" x14ac:dyDescent="0.25">
      <c r="G2235" s="77">
        <v>22320000</v>
      </c>
      <c r="H2235" s="77">
        <v>2232</v>
      </c>
      <c r="K2235" s="77">
        <v>22310000</v>
      </c>
      <c r="L2235" s="77">
        <v>2231</v>
      </c>
    </row>
    <row r="2236" spans="7:12" x14ac:dyDescent="0.25">
      <c r="G2236" s="77">
        <v>22330000</v>
      </c>
      <c r="H2236" s="77">
        <v>2233</v>
      </c>
      <c r="K2236" s="77">
        <v>22320000</v>
      </c>
      <c r="L2236" s="77">
        <v>2232</v>
      </c>
    </row>
    <row r="2237" spans="7:12" x14ac:dyDescent="0.25">
      <c r="G2237" s="77">
        <v>22340000</v>
      </c>
      <c r="H2237" s="77">
        <v>2234</v>
      </c>
      <c r="K2237" s="77">
        <v>22330000</v>
      </c>
      <c r="L2237" s="77">
        <v>2233</v>
      </c>
    </row>
    <row r="2238" spans="7:12" x14ac:dyDescent="0.25">
      <c r="G2238" s="77">
        <v>22350000</v>
      </c>
      <c r="H2238" s="77">
        <v>2235</v>
      </c>
      <c r="K2238" s="77">
        <v>22340000</v>
      </c>
      <c r="L2238" s="77">
        <v>2234</v>
      </c>
    </row>
    <row r="2239" spans="7:12" x14ac:dyDescent="0.25">
      <c r="G2239" s="77">
        <v>22360000</v>
      </c>
      <c r="H2239" s="77">
        <v>2236</v>
      </c>
      <c r="K2239" s="77">
        <v>22350000</v>
      </c>
      <c r="L2239" s="77">
        <v>2235</v>
      </c>
    </row>
    <row r="2240" spans="7:12" x14ac:dyDescent="0.25">
      <c r="G2240" s="77">
        <v>22370000</v>
      </c>
      <c r="H2240" s="77">
        <v>2237</v>
      </c>
      <c r="K2240" s="77">
        <v>22360000</v>
      </c>
      <c r="L2240" s="77">
        <v>2236</v>
      </c>
    </row>
    <row r="2241" spans="7:12" x14ac:dyDescent="0.25">
      <c r="G2241" s="77">
        <v>22380000</v>
      </c>
      <c r="H2241" s="77">
        <v>2238</v>
      </c>
      <c r="K2241" s="77">
        <v>22370000</v>
      </c>
      <c r="L2241" s="77">
        <v>2237</v>
      </c>
    </row>
    <row r="2242" spans="7:12" x14ac:dyDescent="0.25">
      <c r="G2242" s="77">
        <v>22390000</v>
      </c>
      <c r="H2242" s="77">
        <v>2239</v>
      </c>
      <c r="K2242" s="77">
        <v>22380000</v>
      </c>
      <c r="L2242" s="77">
        <v>2238</v>
      </c>
    </row>
    <row r="2243" spans="7:12" x14ac:dyDescent="0.25">
      <c r="G2243" s="77">
        <v>22400000</v>
      </c>
      <c r="H2243" s="77">
        <v>2240</v>
      </c>
      <c r="K2243" s="77">
        <v>22390000</v>
      </c>
      <c r="L2243" s="77">
        <v>2239</v>
      </c>
    </row>
    <row r="2244" spans="7:12" x14ac:dyDescent="0.25">
      <c r="G2244" s="77">
        <v>22410000</v>
      </c>
      <c r="H2244" s="77">
        <v>2241</v>
      </c>
      <c r="K2244" s="77">
        <v>22400000</v>
      </c>
      <c r="L2244" s="77">
        <v>2240</v>
      </c>
    </row>
    <row r="2245" spans="7:12" x14ac:dyDescent="0.25">
      <c r="G2245" s="77">
        <v>22420000</v>
      </c>
      <c r="H2245" s="77">
        <v>2242</v>
      </c>
      <c r="K2245" s="77">
        <v>22410000</v>
      </c>
      <c r="L2245" s="77">
        <v>2241</v>
      </c>
    </row>
    <row r="2246" spans="7:12" x14ac:dyDescent="0.25">
      <c r="G2246" s="77">
        <v>22430000</v>
      </c>
      <c r="H2246" s="77">
        <v>2243</v>
      </c>
      <c r="K2246" s="77">
        <v>22420000</v>
      </c>
      <c r="L2246" s="77">
        <v>2242</v>
      </c>
    </row>
    <row r="2247" spans="7:12" x14ac:dyDescent="0.25">
      <c r="G2247" s="77">
        <v>22440000</v>
      </c>
      <c r="H2247" s="77">
        <v>2244</v>
      </c>
      <c r="K2247" s="77">
        <v>22430000</v>
      </c>
      <c r="L2247" s="77">
        <v>2243</v>
      </c>
    </row>
    <row r="2248" spans="7:12" x14ac:dyDescent="0.25">
      <c r="G2248" s="77">
        <v>22450000</v>
      </c>
      <c r="H2248" s="77">
        <v>2245</v>
      </c>
      <c r="K2248" s="77">
        <v>22440000</v>
      </c>
      <c r="L2248" s="77">
        <v>2244</v>
      </c>
    </row>
    <row r="2249" spans="7:12" x14ac:dyDescent="0.25">
      <c r="G2249" s="77">
        <v>22460000</v>
      </c>
      <c r="H2249" s="77">
        <v>2246</v>
      </c>
      <c r="K2249" s="77">
        <v>22450000</v>
      </c>
      <c r="L2249" s="77">
        <v>2245</v>
      </c>
    </row>
    <row r="2250" spans="7:12" x14ac:dyDescent="0.25">
      <c r="G2250" s="77">
        <v>22470000</v>
      </c>
      <c r="H2250" s="77">
        <v>2247</v>
      </c>
      <c r="K2250" s="77">
        <v>22460000</v>
      </c>
      <c r="L2250" s="77">
        <v>2246</v>
      </c>
    </row>
    <row r="2251" spans="7:12" x14ac:dyDescent="0.25">
      <c r="G2251" s="77">
        <v>22480000</v>
      </c>
      <c r="H2251" s="77">
        <v>2248</v>
      </c>
      <c r="K2251" s="77">
        <v>22470000</v>
      </c>
      <c r="L2251" s="77">
        <v>2247</v>
      </c>
    </row>
    <row r="2252" spans="7:12" x14ac:dyDescent="0.25">
      <c r="G2252" s="77">
        <v>22490000</v>
      </c>
      <c r="H2252" s="77">
        <v>2249</v>
      </c>
      <c r="K2252" s="77">
        <v>22480000</v>
      </c>
      <c r="L2252" s="77">
        <v>2248</v>
      </c>
    </row>
    <row r="2253" spans="7:12" x14ac:dyDescent="0.25">
      <c r="G2253" s="77">
        <v>22500000</v>
      </c>
      <c r="H2253" s="77">
        <v>2250</v>
      </c>
      <c r="K2253" s="77">
        <v>22490000</v>
      </c>
      <c r="L2253" s="77">
        <v>2249</v>
      </c>
    </row>
    <row r="2254" spans="7:12" x14ac:dyDescent="0.25">
      <c r="G2254" s="77">
        <v>22510000</v>
      </c>
      <c r="H2254" s="77">
        <v>2251</v>
      </c>
      <c r="K2254" s="77">
        <v>22500000</v>
      </c>
      <c r="L2254" s="77">
        <v>2250</v>
      </c>
    </row>
    <row r="2255" spans="7:12" x14ac:dyDescent="0.25">
      <c r="G2255" s="77">
        <v>22520000</v>
      </c>
      <c r="H2255" s="77">
        <v>2252</v>
      </c>
      <c r="K2255" s="77">
        <v>22510000</v>
      </c>
      <c r="L2255" s="77">
        <v>2251</v>
      </c>
    </row>
    <row r="2256" spans="7:12" x14ac:dyDescent="0.25">
      <c r="G2256" s="77">
        <v>22530000</v>
      </c>
      <c r="H2256" s="77">
        <v>2253</v>
      </c>
      <c r="K2256" s="77">
        <v>22520000</v>
      </c>
      <c r="L2256" s="77">
        <v>2252</v>
      </c>
    </row>
    <row r="2257" spans="7:12" x14ac:dyDescent="0.25">
      <c r="G2257" s="77">
        <v>22540000</v>
      </c>
      <c r="H2257" s="77">
        <v>2254</v>
      </c>
      <c r="K2257" s="77">
        <v>22530000</v>
      </c>
      <c r="L2257" s="77">
        <v>2253</v>
      </c>
    </row>
    <row r="2258" spans="7:12" x14ac:dyDescent="0.25">
      <c r="G2258" s="77">
        <v>22550000</v>
      </c>
      <c r="H2258" s="77">
        <v>2255</v>
      </c>
      <c r="K2258" s="77">
        <v>22540000</v>
      </c>
      <c r="L2258" s="77">
        <v>2254</v>
      </c>
    </row>
    <row r="2259" spans="7:12" x14ac:dyDescent="0.25">
      <c r="G2259" s="77">
        <v>22560000</v>
      </c>
      <c r="H2259" s="77">
        <v>2256</v>
      </c>
      <c r="K2259" s="77">
        <v>22550000</v>
      </c>
      <c r="L2259" s="77">
        <v>2255</v>
      </c>
    </row>
    <row r="2260" spans="7:12" x14ac:dyDescent="0.25">
      <c r="G2260" s="77">
        <v>22570000</v>
      </c>
      <c r="H2260" s="77">
        <v>2257</v>
      </c>
      <c r="K2260" s="77">
        <v>22560000</v>
      </c>
      <c r="L2260" s="77">
        <v>2256</v>
      </c>
    </row>
    <row r="2261" spans="7:12" x14ac:dyDescent="0.25">
      <c r="G2261" s="77">
        <v>22580000</v>
      </c>
      <c r="H2261" s="77">
        <v>2258</v>
      </c>
      <c r="K2261" s="77">
        <v>22570000</v>
      </c>
      <c r="L2261" s="77">
        <v>2257</v>
      </c>
    </row>
    <row r="2262" spans="7:12" x14ac:dyDescent="0.25">
      <c r="G2262" s="77">
        <v>22590000</v>
      </c>
      <c r="H2262" s="77">
        <v>2259</v>
      </c>
      <c r="K2262" s="77">
        <v>22580000</v>
      </c>
      <c r="L2262" s="77">
        <v>2258</v>
      </c>
    </row>
    <row r="2263" spans="7:12" x14ac:dyDescent="0.25">
      <c r="G2263" s="77">
        <v>22600000</v>
      </c>
      <c r="H2263" s="77">
        <v>2260</v>
      </c>
      <c r="K2263" s="77">
        <v>22590000</v>
      </c>
      <c r="L2263" s="77">
        <v>2259</v>
      </c>
    </row>
    <row r="2264" spans="7:12" x14ac:dyDescent="0.25">
      <c r="G2264" s="77">
        <v>22610000</v>
      </c>
      <c r="H2264" s="77">
        <v>2261</v>
      </c>
      <c r="K2264" s="77">
        <v>22600000</v>
      </c>
      <c r="L2264" s="77">
        <v>2260</v>
      </c>
    </row>
    <row r="2265" spans="7:12" x14ac:dyDescent="0.25">
      <c r="G2265" s="77">
        <v>22620000</v>
      </c>
      <c r="H2265" s="77">
        <v>2262</v>
      </c>
      <c r="K2265" s="77">
        <v>22610000</v>
      </c>
      <c r="L2265" s="77">
        <v>2261</v>
      </c>
    </row>
    <row r="2266" spans="7:12" x14ac:dyDescent="0.25">
      <c r="G2266" s="77">
        <v>22630000</v>
      </c>
      <c r="H2266" s="77">
        <v>2263</v>
      </c>
      <c r="K2266" s="77">
        <v>22620000</v>
      </c>
      <c r="L2266" s="77">
        <v>2262</v>
      </c>
    </row>
    <row r="2267" spans="7:12" x14ac:dyDescent="0.25">
      <c r="G2267" s="77">
        <v>22640000</v>
      </c>
      <c r="H2267" s="77">
        <v>2264</v>
      </c>
      <c r="K2267" s="77">
        <v>22630000</v>
      </c>
      <c r="L2267" s="77">
        <v>2263</v>
      </c>
    </row>
    <row r="2268" spans="7:12" x14ac:dyDescent="0.25">
      <c r="G2268" s="77">
        <v>22650000</v>
      </c>
      <c r="H2268" s="77">
        <v>2265</v>
      </c>
      <c r="K2268" s="77">
        <v>22640000</v>
      </c>
      <c r="L2268" s="77">
        <v>2264</v>
      </c>
    </row>
    <row r="2269" spans="7:12" x14ac:dyDescent="0.25">
      <c r="G2269" s="77">
        <v>22660000</v>
      </c>
      <c r="H2269" s="77">
        <v>2266</v>
      </c>
      <c r="K2269" s="77">
        <v>22650000</v>
      </c>
      <c r="L2269" s="77">
        <v>2265</v>
      </c>
    </row>
    <row r="2270" spans="7:12" x14ac:dyDescent="0.25">
      <c r="G2270" s="77">
        <v>22670000</v>
      </c>
      <c r="H2270" s="77">
        <v>2267</v>
      </c>
      <c r="K2270" s="77">
        <v>22660000</v>
      </c>
      <c r="L2270" s="77">
        <v>2266</v>
      </c>
    </row>
    <row r="2271" spans="7:12" x14ac:dyDescent="0.25">
      <c r="G2271" s="77">
        <v>22680000</v>
      </c>
      <c r="H2271" s="77">
        <v>2268</v>
      </c>
      <c r="K2271" s="77">
        <v>22670000</v>
      </c>
      <c r="L2271" s="77">
        <v>2267</v>
      </c>
    </row>
    <row r="2272" spans="7:12" x14ac:dyDescent="0.25">
      <c r="G2272" s="77">
        <v>22690000</v>
      </c>
      <c r="H2272" s="77">
        <v>2269</v>
      </c>
      <c r="K2272" s="77">
        <v>22680000</v>
      </c>
      <c r="L2272" s="77">
        <v>2268</v>
      </c>
    </row>
    <row r="2273" spans="7:12" x14ac:dyDescent="0.25">
      <c r="G2273" s="77">
        <v>22700000</v>
      </c>
      <c r="H2273" s="77">
        <v>2270</v>
      </c>
      <c r="K2273" s="77">
        <v>22690000</v>
      </c>
      <c r="L2273" s="77">
        <v>2269</v>
      </c>
    </row>
    <row r="2274" spans="7:12" x14ac:dyDescent="0.25">
      <c r="G2274" s="77">
        <v>22710000</v>
      </c>
      <c r="H2274" s="77">
        <v>2271</v>
      </c>
      <c r="K2274" s="77">
        <v>22700000</v>
      </c>
      <c r="L2274" s="77">
        <v>2270</v>
      </c>
    </row>
    <row r="2275" spans="7:12" x14ac:dyDescent="0.25">
      <c r="G2275" s="77">
        <v>22720000</v>
      </c>
      <c r="H2275" s="77">
        <v>2272</v>
      </c>
      <c r="K2275" s="77">
        <v>22710000</v>
      </c>
      <c r="L2275" s="77">
        <v>2271</v>
      </c>
    </row>
    <row r="2276" spans="7:12" x14ac:dyDescent="0.25">
      <c r="G2276" s="77">
        <v>22730000</v>
      </c>
      <c r="H2276" s="77">
        <v>2273</v>
      </c>
      <c r="K2276" s="77">
        <v>22720000</v>
      </c>
      <c r="L2276" s="77">
        <v>2272</v>
      </c>
    </row>
    <row r="2277" spans="7:12" x14ac:dyDescent="0.25">
      <c r="G2277" s="77">
        <v>22740000</v>
      </c>
      <c r="H2277" s="77">
        <v>2274</v>
      </c>
      <c r="K2277" s="77">
        <v>22730000</v>
      </c>
      <c r="L2277" s="77">
        <v>2273</v>
      </c>
    </row>
    <row r="2278" spans="7:12" x14ac:dyDescent="0.25">
      <c r="G2278" s="77">
        <v>22750000</v>
      </c>
      <c r="H2278" s="77">
        <v>2275</v>
      </c>
      <c r="K2278" s="77">
        <v>22740000</v>
      </c>
      <c r="L2278" s="77">
        <v>2274</v>
      </c>
    </row>
    <row r="2279" spans="7:12" x14ac:dyDescent="0.25">
      <c r="G2279" s="77">
        <v>22760000</v>
      </c>
      <c r="H2279" s="77">
        <v>2276</v>
      </c>
      <c r="K2279" s="77">
        <v>22750000</v>
      </c>
      <c r="L2279" s="77">
        <v>2275</v>
      </c>
    </row>
    <row r="2280" spans="7:12" x14ac:dyDescent="0.25">
      <c r="G2280" s="77">
        <v>22770000</v>
      </c>
      <c r="H2280" s="77">
        <v>2277</v>
      </c>
      <c r="K2280" s="77">
        <v>22760000</v>
      </c>
      <c r="L2280" s="77">
        <v>2276</v>
      </c>
    </row>
    <row r="2281" spans="7:12" x14ac:dyDescent="0.25">
      <c r="G2281" s="77">
        <v>22780000</v>
      </c>
      <c r="H2281" s="77">
        <v>2278</v>
      </c>
      <c r="K2281" s="77">
        <v>22770000</v>
      </c>
      <c r="L2281" s="77">
        <v>2277</v>
      </c>
    </row>
    <row r="2282" spans="7:12" x14ac:dyDescent="0.25">
      <c r="G2282" s="77">
        <v>22790000</v>
      </c>
      <c r="H2282" s="77">
        <v>2279</v>
      </c>
      <c r="K2282" s="77">
        <v>22780000</v>
      </c>
      <c r="L2282" s="77">
        <v>2278</v>
      </c>
    </row>
    <row r="2283" spans="7:12" x14ac:dyDescent="0.25">
      <c r="G2283" s="77">
        <v>22800000</v>
      </c>
      <c r="H2283" s="77">
        <v>2280</v>
      </c>
      <c r="K2283" s="77">
        <v>22790000</v>
      </c>
      <c r="L2283" s="77">
        <v>2279</v>
      </c>
    </row>
    <row r="2284" spans="7:12" x14ac:dyDescent="0.25">
      <c r="G2284" s="77">
        <v>22810000</v>
      </c>
      <c r="H2284" s="77">
        <v>2281</v>
      </c>
      <c r="K2284" s="77">
        <v>22800000</v>
      </c>
      <c r="L2284" s="77">
        <v>2280</v>
      </c>
    </row>
    <row r="2285" spans="7:12" x14ac:dyDescent="0.25">
      <c r="G2285" s="77">
        <v>22820000</v>
      </c>
      <c r="H2285" s="77">
        <v>2282</v>
      </c>
      <c r="K2285" s="77">
        <v>22810000</v>
      </c>
      <c r="L2285" s="77">
        <v>2281</v>
      </c>
    </row>
    <row r="2286" spans="7:12" x14ac:dyDescent="0.25">
      <c r="G2286" s="77">
        <v>22830000</v>
      </c>
      <c r="H2286" s="77">
        <v>2283</v>
      </c>
      <c r="K2286" s="77">
        <v>22820000</v>
      </c>
      <c r="L2286" s="77">
        <v>2282</v>
      </c>
    </row>
    <row r="2287" spans="7:12" x14ac:dyDescent="0.25">
      <c r="G2287" s="77">
        <v>22840000</v>
      </c>
      <c r="H2287" s="77">
        <v>2284</v>
      </c>
      <c r="K2287" s="77">
        <v>22830000</v>
      </c>
      <c r="L2287" s="77">
        <v>2283</v>
      </c>
    </row>
    <row r="2288" spans="7:12" x14ac:dyDescent="0.25">
      <c r="G2288" s="77">
        <v>22850000</v>
      </c>
      <c r="H2288" s="77">
        <v>2285</v>
      </c>
      <c r="K2288" s="77">
        <v>22840000</v>
      </c>
      <c r="L2288" s="77">
        <v>2284</v>
      </c>
    </row>
    <row r="2289" spans="7:12" x14ac:dyDescent="0.25">
      <c r="G2289" s="77">
        <v>22860000</v>
      </c>
      <c r="H2289" s="77">
        <v>2286</v>
      </c>
      <c r="K2289" s="77">
        <v>22850000</v>
      </c>
      <c r="L2289" s="77">
        <v>2285</v>
      </c>
    </row>
    <row r="2290" spans="7:12" x14ac:dyDescent="0.25">
      <c r="G2290" s="77">
        <v>22870000</v>
      </c>
      <c r="H2290" s="77">
        <v>2287</v>
      </c>
      <c r="K2290" s="77">
        <v>22860000</v>
      </c>
      <c r="L2290" s="77">
        <v>2286</v>
      </c>
    </row>
    <row r="2291" spans="7:12" x14ac:dyDescent="0.25">
      <c r="G2291" s="77">
        <v>22880000</v>
      </c>
      <c r="H2291" s="77">
        <v>2288</v>
      </c>
      <c r="K2291" s="77">
        <v>22870000</v>
      </c>
      <c r="L2291" s="77">
        <v>2287</v>
      </c>
    </row>
    <row r="2292" spans="7:12" x14ac:dyDescent="0.25">
      <c r="G2292" s="77">
        <v>22890000</v>
      </c>
      <c r="H2292" s="77">
        <v>2289</v>
      </c>
      <c r="K2292" s="77">
        <v>22880000</v>
      </c>
      <c r="L2292" s="77">
        <v>2288</v>
      </c>
    </row>
    <row r="2293" spans="7:12" x14ac:dyDescent="0.25">
      <c r="G2293" s="77">
        <v>22900000</v>
      </c>
      <c r="H2293" s="77">
        <v>2290</v>
      </c>
      <c r="K2293" s="77">
        <v>22890000</v>
      </c>
      <c r="L2293" s="77">
        <v>2289</v>
      </c>
    </row>
    <row r="2294" spans="7:12" x14ac:dyDescent="0.25">
      <c r="G2294" s="77">
        <v>22910000</v>
      </c>
      <c r="H2294" s="77">
        <v>2291</v>
      </c>
      <c r="K2294" s="77">
        <v>22900000</v>
      </c>
      <c r="L2294" s="77">
        <v>2290</v>
      </c>
    </row>
    <row r="2295" spans="7:12" x14ac:dyDescent="0.25">
      <c r="G2295" s="77">
        <v>22920000</v>
      </c>
      <c r="H2295" s="77">
        <v>2292</v>
      </c>
      <c r="K2295" s="77">
        <v>22910000</v>
      </c>
      <c r="L2295" s="77">
        <v>2291</v>
      </c>
    </row>
    <row r="2296" spans="7:12" x14ac:dyDescent="0.25">
      <c r="G2296" s="77">
        <v>22930000</v>
      </c>
      <c r="H2296" s="77">
        <v>2293</v>
      </c>
      <c r="K2296" s="77">
        <v>22920000</v>
      </c>
      <c r="L2296" s="77">
        <v>2292</v>
      </c>
    </row>
    <row r="2297" spans="7:12" x14ac:dyDescent="0.25">
      <c r="G2297" s="77">
        <v>22940000</v>
      </c>
      <c r="H2297" s="77">
        <v>2294</v>
      </c>
      <c r="K2297" s="77">
        <v>22930000</v>
      </c>
      <c r="L2297" s="77">
        <v>2293</v>
      </c>
    </row>
    <row r="2298" spans="7:12" x14ac:dyDescent="0.25">
      <c r="G2298" s="77">
        <v>22950000</v>
      </c>
      <c r="H2298" s="77">
        <v>2295</v>
      </c>
      <c r="K2298" s="77">
        <v>22940000</v>
      </c>
      <c r="L2298" s="77">
        <v>2294</v>
      </c>
    </row>
    <row r="2299" spans="7:12" x14ac:dyDescent="0.25">
      <c r="G2299" s="77">
        <v>22960000</v>
      </c>
      <c r="H2299" s="77">
        <v>2296</v>
      </c>
      <c r="K2299" s="77">
        <v>22950000</v>
      </c>
      <c r="L2299" s="77">
        <v>2295</v>
      </c>
    </row>
    <row r="2300" spans="7:12" x14ac:dyDescent="0.25">
      <c r="G2300" s="77">
        <v>22970000</v>
      </c>
      <c r="H2300" s="77">
        <v>2297</v>
      </c>
      <c r="K2300" s="77">
        <v>22960000</v>
      </c>
      <c r="L2300" s="77">
        <v>2296</v>
      </c>
    </row>
    <row r="2301" spans="7:12" x14ac:dyDescent="0.25">
      <c r="G2301" s="77">
        <v>22980000</v>
      </c>
      <c r="H2301" s="77">
        <v>2298</v>
      </c>
      <c r="K2301" s="77">
        <v>22970000</v>
      </c>
      <c r="L2301" s="77">
        <v>2297</v>
      </c>
    </row>
    <row r="2302" spans="7:12" x14ac:dyDescent="0.25">
      <c r="G2302" s="77">
        <v>22990000</v>
      </c>
      <c r="H2302" s="77">
        <v>2299</v>
      </c>
      <c r="K2302" s="77">
        <v>22980000</v>
      </c>
      <c r="L2302" s="77">
        <v>2298</v>
      </c>
    </row>
    <row r="2303" spans="7:12" x14ac:dyDescent="0.25">
      <c r="G2303" s="77">
        <v>23000000</v>
      </c>
      <c r="H2303" s="77">
        <v>2300</v>
      </c>
      <c r="K2303" s="77">
        <v>22990000</v>
      </c>
      <c r="L2303" s="77">
        <v>2299</v>
      </c>
    </row>
    <row r="2304" spans="7:12" x14ac:dyDescent="0.25">
      <c r="G2304" s="77">
        <v>23010000</v>
      </c>
      <c r="H2304" s="77">
        <v>2301</v>
      </c>
      <c r="K2304" s="77">
        <v>23000000</v>
      </c>
      <c r="L2304" s="77">
        <v>2300</v>
      </c>
    </row>
    <row r="2305" spans="7:12" x14ac:dyDescent="0.25">
      <c r="G2305" s="77">
        <v>23020000</v>
      </c>
      <c r="H2305" s="77">
        <v>2302</v>
      </c>
      <c r="K2305" s="77">
        <v>23010000</v>
      </c>
      <c r="L2305" s="77">
        <v>2301</v>
      </c>
    </row>
    <row r="2306" spans="7:12" x14ac:dyDescent="0.25">
      <c r="G2306" s="77">
        <v>23030000</v>
      </c>
      <c r="H2306" s="77">
        <v>2303</v>
      </c>
      <c r="K2306" s="77">
        <v>23020000</v>
      </c>
      <c r="L2306" s="77">
        <v>2302</v>
      </c>
    </row>
    <row r="2307" spans="7:12" x14ac:dyDescent="0.25">
      <c r="G2307" s="77">
        <v>23040000</v>
      </c>
      <c r="H2307" s="77">
        <v>2304</v>
      </c>
      <c r="K2307" s="77">
        <v>23030000</v>
      </c>
      <c r="L2307" s="77">
        <v>2303</v>
      </c>
    </row>
    <row r="2308" spans="7:12" x14ac:dyDescent="0.25">
      <c r="G2308" s="77">
        <v>23050000</v>
      </c>
      <c r="H2308" s="77">
        <v>2305</v>
      </c>
      <c r="K2308" s="77">
        <v>23040000</v>
      </c>
      <c r="L2308" s="77">
        <v>2304</v>
      </c>
    </row>
    <row r="2309" spans="7:12" x14ac:dyDescent="0.25">
      <c r="G2309" s="77">
        <v>23060000</v>
      </c>
      <c r="H2309" s="77">
        <v>2306</v>
      </c>
      <c r="K2309" s="77">
        <v>23050000</v>
      </c>
      <c r="L2309" s="77">
        <v>2305</v>
      </c>
    </row>
    <row r="2310" spans="7:12" x14ac:dyDescent="0.25">
      <c r="G2310" s="77">
        <v>23070000</v>
      </c>
      <c r="H2310" s="77">
        <v>2307</v>
      </c>
      <c r="K2310" s="77">
        <v>23060000</v>
      </c>
      <c r="L2310" s="77">
        <v>2306</v>
      </c>
    </row>
    <row r="2311" spans="7:12" x14ac:dyDescent="0.25">
      <c r="G2311" s="77">
        <v>23080000</v>
      </c>
      <c r="H2311" s="77">
        <v>2308</v>
      </c>
      <c r="K2311" s="77">
        <v>23070000</v>
      </c>
      <c r="L2311" s="77">
        <v>2307</v>
      </c>
    </row>
    <row r="2312" spans="7:12" x14ac:dyDescent="0.25">
      <c r="G2312" s="77">
        <v>23090000</v>
      </c>
      <c r="H2312" s="77">
        <v>2309</v>
      </c>
      <c r="K2312" s="77">
        <v>23080000</v>
      </c>
      <c r="L2312" s="77">
        <v>2308</v>
      </c>
    </row>
    <row r="2313" spans="7:12" x14ac:dyDescent="0.25">
      <c r="G2313" s="77">
        <v>23100000</v>
      </c>
      <c r="H2313" s="77">
        <v>2310</v>
      </c>
      <c r="K2313" s="77">
        <v>23090000</v>
      </c>
      <c r="L2313" s="77">
        <v>2309</v>
      </c>
    </row>
    <row r="2314" spans="7:12" x14ac:dyDescent="0.25">
      <c r="G2314" s="77">
        <v>23110000</v>
      </c>
      <c r="H2314" s="77">
        <v>2311</v>
      </c>
      <c r="K2314" s="77">
        <v>23100000</v>
      </c>
      <c r="L2314" s="77">
        <v>2310</v>
      </c>
    </row>
    <row r="2315" spans="7:12" x14ac:dyDescent="0.25">
      <c r="G2315" s="77">
        <v>23120000</v>
      </c>
      <c r="H2315" s="77">
        <v>2312</v>
      </c>
      <c r="K2315" s="77">
        <v>23110000</v>
      </c>
      <c r="L2315" s="77">
        <v>2311</v>
      </c>
    </row>
    <row r="2316" spans="7:12" x14ac:dyDescent="0.25">
      <c r="G2316" s="77">
        <v>23130000</v>
      </c>
      <c r="H2316" s="77">
        <v>2313</v>
      </c>
      <c r="K2316" s="77">
        <v>23120000</v>
      </c>
      <c r="L2316" s="77">
        <v>2312</v>
      </c>
    </row>
    <row r="2317" spans="7:12" x14ac:dyDescent="0.25">
      <c r="G2317" s="77">
        <v>23140000</v>
      </c>
      <c r="H2317" s="77">
        <v>2314</v>
      </c>
      <c r="K2317" s="77">
        <v>23130000</v>
      </c>
      <c r="L2317" s="77">
        <v>2313</v>
      </c>
    </row>
    <row r="2318" spans="7:12" x14ac:dyDescent="0.25">
      <c r="G2318" s="77">
        <v>23150000</v>
      </c>
      <c r="H2318" s="77">
        <v>2315</v>
      </c>
      <c r="K2318" s="77">
        <v>23140000</v>
      </c>
      <c r="L2318" s="77">
        <v>2314</v>
      </c>
    </row>
    <row r="2319" spans="7:12" x14ac:dyDescent="0.25">
      <c r="G2319" s="77">
        <v>23160000</v>
      </c>
      <c r="H2319" s="77">
        <v>2316</v>
      </c>
      <c r="K2319" s="77">
        <v>23150000</v>
      </c>
      <c r="L2319" s="77">
        <v>2315</v>
      </c>
    </row>
    <row r="2320" spans="7:12" x14ac:dyDescent="0.25">
      <c r="G2320" s="77">
        <v>23170000</v>
      </c>
      <c r="H2320" s="77">
        <v>2317</v>
      </c>
      <c r="K2320" s="77">
        <v>23160000</v>
      </c>
      <c r="L2320" s="77">
        <v>2316</v>
      </c>
    </row>
    <row r="2321" spans="7:12" x14ac:dyDescent="0.25">
      <c r="G2321" s="77">
        <v>23180000</v>
      </c>
      <c r="H2321" s="77">
        <v>2318</v>
      </c>
      <c r="K2321" s="77">
        <v>23170000</v>
      </c>
      <c r="L2321" s="77">
        <v>2317</v>
      </c>
    </row>
    <row r="2322" spans="7:12" x14ac:dyDescent="0.25">
      <c r="G2322" s="77">
        <v>23190000</v>
      </c>
      <c r="H2322" s="77">
        <v>2319</v>
      </c>
      <c r="K2322" s="77">
        <v>23180000</v>
      </c>
      <c r="L2322" s="77">
        <v>2318</v>
      </c>
    </row>
    <row r="2323" spans="7:12" x14ac:dyDescent="0.25">
      <c r="G2323" s="77">
        <v>23200000</v>
      </c>
      <c r="H2323" s="77">
        <v>2320</v>
      </c>
      <c r="K2323" s="77">
        <v>23190000</v>
      </c>
      <c r="L2323" s="77">
        <v>2319</v>
      </c>
    </row>
    <row r="2324" spans="7:12" x14ac:dyDescent="0.25">
      <c r="G2324" s="77">
        <v>23210000</v>
      </c>
      <c r="H2324" s="77">
        <v>2321</v>
      </c>
      <c r="K2324" s="77">
        <v>23200000</v>
      </c>
      <c r="L2324" s="77">
        <v>2320</v>
      </c>
    </row>
    <row r="2325" spans="7:12" x14ac:dyDescent="0.25">
      <c r="G2325" s="77">
        <v>23220000</v>
      </c>
      <c r="H2325" s="77">
        <v>2322</v>
      </c>
      <c r="K2325" s="77">
        <v>23210000</v>
      </c>
      <c r="L2325" s="77">
        <v>2321</v>
      </c>
    </row>
    <row r="2326" spans="7:12" x14ac:dyDescent="0.25">
      <c r="G2326" s="77">
        <v>23230000</v>
      </c>
      <c r="H2326" s="77">
        <v>2323</v>
      </c>
      <c r="K2326" s="77">
        <v>23220000</v>
      </c>
      <c r="L2326" s="77">
        <v>2322</v>
      </c>
    </row>
    <row r="2327" spans="7:12" x14ac:dyDescent="0.25">
      <c r="G2327" s="77">
        <v>23240000</v>
      </c>
      <c r="H2327" s="77">
        <v>2324</v>
      </c>
      <c r="K2327" s="77">
        <v>23230000</v>
      </c>
      <c r="L2327" s="77">
        <v>2323</v>
      </c>
    </row>
    <row r="2328" spans="7:12" x14ac:dyDescent="0.25">
      <c r="G2328" s="77">
        <v>23250000</v>
      </c>
      <c r="H2328" s="77">
        <v>2325</v>
      </c>
      <c r="K2328" s="77">
        <v>23240000</v>
      </c>
      <c r="L2328" s="77">
        <v>2324</v>
      </c>
    </row>
    <row r="2329" spans="7:12" x14ac:dyDescent="0.25">
      <c r="G2329" s="77">
        <v>23260000</v>
      </c>
      <c r="H2329" s="77">
        <v>2326</v>
      </c>
      <c r="K2329" s="77">
        <v>23250000</v>
      </c>
      <c r="L2329" s="77">
        <v>2325</v>
      </c>
    </row>
    <row r="2330" spans="7:12" x14ac:dyDescent="0.25">
      <c r="G2330" s="77">
        <v>23270000</v>
      </c>
      <c r="H2330" s="77">
        <v>2327</v>
      </c>
      <c r="K2330" s="77">
        <v>23260000</v>
      </c>
      <c r="L2330" s="77">
        <v>2326</v>
      </c>
    </row>
    <row r="2331" spans="7:12" x14ac:dyDescent="0.25">
      <c r="G2331" s="77">
        <v>23280000</v>
      </c>
      <c r="H2331" s="77">
        <v>2328</v>
      </c>
      <c r="K2331" s="77">
        <v>23270000</v>
      </c>
      <c r="L2331" s="77">
        <v>2327</v>
      </c>
    </row>
    <row r="2332" spans="7:12" x14ac:dyDescent="0.25">
      <c r="G2332" s="77">
        <v>23290000</v>
      </c>
      <c r="H2332" s="77">
        <v>2329</v>
      </c>
      <c r="K2332" s="77">
        <v>23280000</v>
      </c>
      <c r="L2332" s="77">
        <v>2328</v>
      </c>
    </row>
    <row r="2333" spans="7:12" x14ac:dyDescent="0.25">
      <c r="G2333" s="77">
        <v>23300000</v>
      </c>
      <c r="H2333" s="77">
        <v>2330</v>
      </c>
      <c r="K2333" s="77">
        <v>23290000</v>
      </c>
      <c r="L2333" s="77">
        <v>2329</v>
      </c>
    </row>
    <row r="2334" spans="7:12" x14ac:dyDescent="0.25">
      <c r="G2334" s="77">
        <v>23310000</v>
      </c>
      <c r="H2334" s="77">
        <v>2331</v>
      </c>
      <c r="K2334" s="77">
        <v>23300000</v>
      </c>
      <c r="L2334" s="77">
        <v>2330</v>
      </c>
    </row>
    <row r="2335" spans="7:12" x14ac:dyDescent="0.25">
      <c r="G2335" s="77">
        <v>23320000</v>
      </c>
      <c r="H2335" s="77">
        <v>2332</v>
      </c>
      <c r="K2335" s="77">
        <v>23310000</v>
      </c>
      <c r="L2335" s="77">
        <v>2331</v>
      </c>
    </row>
    <row r="2336" spans="7:12" x14ac:dyDescent="0.25">
      <c r="G2336" s="77">
        <v>23330000</v>
      </c>
      <c r="H2336" s="77">
        <v>2333</v>
      </c>
      <c r="K2336" s="77">
        <v>23320000</v>
      </c>
      <c r="L2336" s="77">
        <v>2332</v>
      </c>
    </row>
    <row r="2337" spans="7:12" x14ac:dyDescent="0.25">
      <c r="G2337" s="77">
        <v>23340000</v>
      </c>
      <c r="H2337" s="77">
        <v>2334</v>
      </c>
      <c r="K2337" s="77">
        <v>23330000</v>
      </c>
      <c r="L2337" s="77">
        <v>2333</v>
      </c>
    </row>
    <row r="2338" spans="7:12" x14ac:dyDescent="0.25">
      <c r="G2338" s="77">
        <v>23350000</v>
      </c>
      <c r="H2338" s="77">
        <v>2335</v>
      </c>
      <c r="K2338" s="77">
        <v>23340000</v>
      </c>
      <c r="L2338" s="77">
        <v>2334</v>
      </c>
    </row>
    <row r="2339" spans="7:12" x14ac:dyDescent="0.25">
      <c r="G2339" s="77">
        <v>23360000</v>
      </c>
      <c r="H2339" s="77">
        <v>2336</v>
      </c>
      <c r="K2339" s="77">
        <v>23350000</v>
      </c>
      <c r="L2339" s="77">
        <v>2335</v>
      </c>
    </row>
    <row r="2340" spans="7:12" x14ac:dyDescent="0.25">
      <c r="G2340" s="77">
        <v>23370000</v>
      </c>
      <c r="H2340" s="77">
        <v>2337</v>
      </c>
      <c r="K2340" s="77">
        <v>23360000</v>
      </c>
      <c r="L2340" s="77">
        <v>2336</v>
      </c>
    </row>
    <row r="2341" spans="7:12" x14ac:dyDescent="0.25">
      <c r="G2341" s="77">
        <v>23380000</v>
      </c>
      <c r="H2341" s="77">
        <v>2338</v>
      </c>
      <c r="K2341" s="77">
        <v>23370000</v>
      </c>
      <c r="L2341" s="77">
        <v>2337</v>
      </c>
    </row>
    <row r="2342" spans="7:12" x14ac:dyDescent="0.25">
      <c r="G2342" s="77">
        <v>23390000</v>
      </c>
      <c r="H2342" s="77">
        <v>2339</v>
      </c>
      <c r="K2342" s="77">
        <v>23380000</v>
      </c>
      <c r="L2342" s="77">
        <v>2338</v>
      </c>
    </row>
    <row r="2343" spans="7:12" x14ac:dyDescent="0.25">
      <c r="G2343" s="77">
        <v>23400000</v>
      </c>
      <c r="H2343" s="77">
        <v>2340</v>
      </c>
      <c r="K2343" s="77">
        <v>23390000</v>
      </c>
      <c r="L2343" s="77">
        <v>2339</v>
      </c>
    </row>
    <row r="2344" spans="7:12" x14ac:dyDescent="0.25">
      <c r="G2344" s="77">
        <v>23410000</v>
      </c>
      <c r="H2344" s="77">
        <v>2341</v>
      </c>
      <c r="K2344" s="77">
        <v>23400000</v>
      </c>
      <c r="L2344" s="77">
        <v>2340</v>
      </c>
    </row>
    <row r="2345" spans="7:12" x14ac:dyDescent="0.25">
      <c r="G2345" s="77">
        <v>23420000</v>
      </c>
      <c r="H2345" s="77">
        <v>2342</v>
      </c>
      <c r="K2345" s="77">
        <v>23410000</v>
      </c>
      <c r="L2345" s="77">
        <v>2341</v>
      </c>
    </row>
    <row r="2346" spans="7:12" x14ac:dyDescent="0.25">
      <c r="G2346" s="77">
        <v>23430000</v>
      </c>
      <c r="H2346" s="77">
        <v>2343</v>
      </c>
      <c r="K2346" s="77">
        <v>23420000</v>
      </c>
      <c r="L2346" s="77">
        <v>2342</v>
      </c>
    </row>
    <row r="2347" spans="7:12" x14ac:dyDescent="0.25">
      <c r="G2347" s="77">
        <v>23440000</v>
      </c>
      <c r="H2347" s="77">
        <v>2344</v>
      </c>
      <c r="K2347" s="77">
        <v>23430000</v>
      </c>
      <c r="L2347" s="77">
        <v>2343</v>
      </c>
    </row>
    <row r="2348" spans="7:12" x14ac:dyDescent="0.25">
      <c r="G2348" s="77">
        <v>23450000</v>
      </c>
      <c r="H2348" s="77">
        <v>2345</v>
      </c>
      <c r="K2348" s="77">
        <v>23440000</v>
      </c>
      <c r="L2348" s="77">
        <v>2344</v>
      </c>
    </row>
    <row r="2349" spans="7:12" x14ac:dyDescent="0.25">
      <c r="G2349" s="77">
        <v>23460000</v>
      </c>
      <c r="H2349" s="77">
        <v>2346</v>
      </c>
      <c r="K2349" s="77">
        <v>23450000</v>
      </c>
      <c r="L2349" s="77">
        <v>2345</v>
      </c>
    </row>
    <row r="2350" spans="7:12" x14ac:dyDescent="0.25">
      <c r="G2350" s="77">
        <v>23470000</v>
      </c>
      <c r="H2350" s="77">
        <v>2347</v>
      </c>
      <c r="K2350" s="77">
        <v>23460000</v>
      </c>
      <c r="L2350" s="77">
        <v>2346</v>
      </c>
    </row>
    <row r="2351" spans="7:12" x14ac:dyDescent="0.25">
      <c r="G2351" s="77">
        <v>23480000</v>
      </c>
      <c r="H2351" s="77">
        <v>2348</v>
      </c>
      <c r="K2351" s="77">
        <v>23470000</v>
      </c>
      <c r="L2351" s="77">
        <v>2347</v>
      </c>
    </row>
    <row r="2352" spans="7:12" x14ac:dyDescent="0.25">
      <c r="G2352" s="77">
        <v>23490000</v>
      </c>
      <c r="H2352" s="77">
        <v>2349</v>
      </c>
      <c r="K2352" s="77">
        <v>23480000</v>
      </c>
      <c r="L2352" s="77">
        <v>2348</v>
      </c>
    </row>
    <row r="2353" spans="7:12" x14ac:dyDescent="0.25">
      <c r="G2353" s="77">
        <v>23500000</v>
      </c>
      <c r="H2353" s="77">
        <v>2350</v>
      </c>
      <c r="K2353" s="77">
        <v>23490000</v>
      </c>
      <c r="L2353" s="77">
        <v>2349</v>
      </c>
    </row>
    <row r="2354" spans="7:12" x14ac:dyDescent="0.25">
      <c r="G2354" s="77">
        <v>23510000</v>
      </c>
      <c r="H2354" s="77">
        <v>2351</v>
      </c>
      <c r="K2354" s="77">
        <v>23500000</v>
      </c>
      <c r="L2354" s="77">
        <v>2350</v>
      </c>
    </row>
    <row r="2355" spans="7:12" x14ac:dyDescent="0.25">
      <c r="G2355" s="77">
        <v>23520000</v>
      </c>
      <c r="H2355" s="77">
        <v>2352</v>
      </c>
      <c r="K2355" s="77">
        <v>23510000</v>
      </c>
      <c r="L2355" s="77">
        <v>2351</v>
      </c>
    </row>
    <row r="2356" spans="7:12" x14ac:dyDescent="0.25">
      <c r="G2356" s="77">
        <v>23530000</v>
      </c>
      <c r="H2356" s="77">
        <v>2353</v>
      </c>
      <c r="K2356" s="77">
        <v>23520000</v>
      </c>
      <c r="L2356" s="77">
        <v>2352</v>
      </c>
    </row>
    <row r="2357" spans="7:12" x14ac:dyDescent="0.25">
      <c r="G2357" s="77">
        <v>23540000</v>
      </c>
      <c r="H2357" s="77">
        <v>2354</v>
      </c>
      <c r="K2357" s="77">
        <v>23530000</v>
      </c>
      <c r="L2357" s="77">
        <v>2353</v>
      </c>
    </row>
    <row r="2358" spans="7:12" x14ac:dyDescent="0.25">
      <c r="G2358" s="77">
        <v>23550000</v>
      </c>
      <c r="H2358" s="77">
        <v>2355</v>
      </c>
      <c r="K2358" s="77">
        <v>23540000</v>
      </c>
      <c r="L2358" s="77">
        <v>2354</v>
      </c>
    </row>
    <row r="2359" spans="7:12" x14ac:dyDescent="0.25">
      <c r="G2359" s="77">
        <v>23560000</v>
      </c>
      <c r="H2359" s="77">
        <v>2356</v>
      </c>
      <c r="K2359" s="77">
        <v>23550000</v>
      </c>
      <c r="L2359" s="77">
        <v>2355</v>
      </c>
    </row>
    <row r="2360" spans="7:12" x14ac:dyDescent="0.25">
      <c r="G2360" s="77">
        <v>23570000</v>
      </c>
      <c r="H2360" s="77">
        <v>2357</v>
      </c>
      <c r="K2360" s="77">
        <v>23560000</v>
      </c>
      <c r="L2360" s="77">
        <v>2356</v>
      </c>
    </row>
    <row r="2361" spans="7:12" x14ac:dyDescent="0.25">
      <c r="G2361" s="77">
        <v>23580000</v>
      </c>
      <c r="H2361" s="77">
        <v>2358</v>
      </c>
      <c r="K2361" s="77">
        <v>23570000</v>
      </c>
      <c r="L2361" s="77">
        <v>2357</v>
      </c>
    </row>
    <row r="2362" spans="7:12" x14ac:dyDescent="0.25">
      <c r="G2362" s="77">
        <v>23590000</v>
      </c>
      <c r="H2362" s="77">
        <v>2359</v>
      </c>
      <c r="K2362" s="77">
        <v>23580000</v>
      </c>
      <c r="L2362" s="77">
        <v>2358</v>
      </c>
    </row>
    <row r="2363" spans="7:12" x14ac:dyDescent="0.25">
      <c r="G2363" s="77">
        <v>23600000</v>
      </c>
      <c r="H2363" s="77">
        <v>2360</v>
      </c>
      <c r="K2363" s="77">
        <v>23590000</v>
      </c>
      <c r="L2363" s="77">
        <v>2359</v>
      </c>
    </row>
    <row r="2364" spans="7:12" x14ac:dyDescent="0.25">
      <c r="G2364" s="77">
        <v>23610000</v>
      </c>
      <c r="H2364" s="77">
        <v>2361</v>
      </c>
      <c r="K2364" s="77">
        <v>23600000</v>
      </c>
      <c r="L2364" s="77">
        <v>2360</v>
      </c>
    </row>
    <row r="2365" spans="7:12" x14ac:dyDescent="0.25">
      <c r="G2365" s="77">
        <v>23620000</v>
      </c>
      <c r="H2365" s="77">
        <v>2362</v>
      </c>
      <c r="K2365" s="77">
        <v>23610000</v>
      </c>
      <c r="L2365" s="77">
        <v>2361</v>
      </c>
    </row>
    <row r="2366" spans="7:12" x14ac:dyDescent="0.25">
      <c r="G2366" s="77">
        <v>23630000</v>
      </c>
      <c r="H2366" s="77">
        <v>2363</v>
      </c>
      <c r="K2366" s="77">
        <v>23620000</v>
      </c>
      <c r="L2366" s="77">
        <v>2362</v>
      </c>
    </row>
    <row r="2367" spans="7:12" x14ac:dyDescent="0.25">
      <c r="G2367" s="77">
        <v>23640000</v>
      </c>
      <c r="H2367" s="77">
        <v>2364</v>
      </c>
      <c r="K2367" s="77">
        <v>23630000</v>
      </c>
      <c r="L2367" s="77">
        <v>2363</v>
      </c>
    </row>
    <row r="2368" spans="7:12" x14ac:dyDescent="0.25">
      <c r="G2368" s="77">
        <v>23650000</v>
      </c>
      <c r="H2368" s="77">
        <v>2365</v>
      </c>
      <c r="K2368" s="77">
        <v>23640000</v>
      </c>
      <c r="L2368" s="77">
        <v>2364</v>
      </c>
    </row>
    <row r="2369" spans="7:12" x14ac:dyDescent="0.25">
      <c r="G2369" s="77">
        <v>23660000</v>
      </c>
      <c r="H2369" s="77">
        <v>2366</v>
      </c>
      <c r="K2369" s="77">
        <v>23650000</v>
      </c>
      <c r="L2369" s="77">
        <v>2365</v>
      </c>
    </row>
    <row r="2370" spans="7:12" x14ac:dyDescent="0.25">
      <c r="G2370" s="77">
        <v>23670000</v>
      </c>
      <c r="H2370" s="77">
        <v>2367</v>
      </c>
      <c r="K2370" s="77">
        <v>23660000</v>
      </c>
      <c r="L2370" s="77">
        <v>2366</v>
      </c>
    </row>
    <row r="2371" spans="7:12" x14ac:dyDescent="0.25">
      <c r="G2371" s="77">
        <v>23680000</v>
      </c>
      <c r="H2371" s="77">
        <v>2368</v>
      </c>
      <c r="K2371" s="77">
        <v>23670000</v>
      </c>
      <c r="L2371" s="77">
        <v>2367</v>
      </c>
    </row>
    <row r="2372" spans="7:12" x14ac:dyDescent="0.25">
      <c r="G2372" s="77">
        <v>23690000</v>
      </c>
      <c r="H2372" s="77">
        <v>2369</v>
      </c>
      <c r="K2372" s="77">
        <v>23680000</v>
      </c>
      <c r="L2372" s="77">
        <v>2368</v>
      </c>
    </row>
    <row r="2373" spans="7:12" x14ac:dyDescent="0.25">
      <c r="G2373" s="77">
        <v>23700000</v>
      </c>
      <c r="H2373" s="77">
        <v>2370</v>
      </c>
      <c r="K2373" s="77">
        <v>23690000</v>
      </c>
      <c r="L2373" s="77">
        <v>2369</v>
      </c>
    </row>
    <row r="2374" spans="7:12" x14ac:dyDescent="0.25">
      <c r="G2374" s="77">
        <v>23710000</v>
      </c>
      <c r="H2374" s="77">
        <v>2371</v>
      </c>
      <c r="K2374" s="77">
        <v>23700000</v>
      </c>
      <c r="L2374" s="77">
        <v>2370</v>
      </c>
    </row>
    <row r="2375" spans="7:12" x14ac:dyDescent="0.25">
      <c r="G2375" s="77">
        <v>23720000</v>
      </c>
      <c r="H2375" s="77">
        <v>2372</v>
      </c>
      <c r="K2375" s="77">
        <v>23710000</v>
      </c>
      <c r="L2375" s="77">
        <v>2371</v>
      </c>
    </row>
    <row r="2376" spans="7:12" x14ac:dyDescent="0.25">
      <c r="G2376" s="77">
        <v>23730000</v>
      </c>
      <c r="H2376" s="77">
        <v>2373</v>
      </c>
      <c r="K2376" s="77">
        <v>23720000</v>
      </c>
      <c r="L2376" s="77">
        <v>2372</v>
      </c>
    </row>
    <row r="2377" spans="7:12" x14ac:dyDescent="0.25">
      <c r="G2377" s="77">
        <v>23740000</v>
      </c>
      <c r="H2377" s="77">
        <v>2374</v>
      </c>
      <c r="K2377" s="77">
        <v>23730000</v>
      </c>
      <c r="L2377" s="77">
        <v>2373</v>
      </c>
    </row>
    <row r="2378" spans="7:12" x14ac:dyDescent="0.25">
      <c r="G2378" s="77">
        <v>23750000</v>
      </c>
      <c r="H2378" s="77">
        <v>2375</v>
      </c>
      <c r="K2378" s="77">
        <v>23740000</v>
      </c>
      <c r="L2378" s="77">
        <v>2374</v>
      </c>
    </row>
    <row r="2379" spans="7:12" x14ac:dyDescent="0.25">
      <c r="G2379" s="77">
        <v>23760000</v>
      </c>
      <c r="H2379" s="77">
        <v>2376</v>
      </c>
      <c r="K2379" s="77">
        <v>23750000</v>
      </c>
      <c r="L2379" s="77">
        <v>2375</v>
      </c>
    </row>
    <row r="2380" spans="7:12" x14ac:dyDescent="0.25">
      <c r="G2380" s="77">
        <v>23770000</v>
      </c>
      <c r="H2380" s="77">
        <v>2377</v>
      </c>
      <c r="K2380" s="77">
        <v>23760000</v>
      </c>
      <c r="L2380" s="77">
        <v>2376</v>
      </c>
    </row>
    <row r="2381" spans="7:12" x14ac:dyDescent="0.25">
      <c r="G2381" s="77">
        <v>23780000</v>
      </c>
      <c r="H2381" s="77">
        <v>2378</v>
      </c>
      <c r="K2381" s="77">
        <v>23770000</v>
      </c>
      <c r="L2381" s="77">
        <v>2377</v>
      </c>
    </row>
    <row r="2382" spans="7:12" x14ac:dyDescent="0.25">
      <c r="G2382" s="77">
        <v>23790000</v>
      </c>
      <c r="H2382" s="77">
        <v>2379</v>
      </c>
      <c r="K2382" s="77">
        <v>23780000</v>
      </c>
      <c r="L2382" s="77">
        <v>2378</v>
      </c>
    </row>
    <row r="2383" spans="7:12" x14ac:dyDescent="0.25">
      <c r="G2383" s="77">
        <v>23800000</v>
      </c>
      <c r="H2383" s="77">
        <v>2380</v>
      </c>
      <c r="K2383" s="77">
        <v>23790000</v>
      </c>
      <c r="L2383" s="77">
        <v>2379</v>
      </c>
    </row>
    <row r="2384" spans="7:12" x14ac:dyDescent="0.25">
      <c r="G2384" s="77">
        <v>23810000</v>
      </c>
      <c r="H2384" s="77">
        <v>2381</v>
      </c>
      <c r="K2384" s="77">
        <v>23800000</v>
      </c>
      <c r="L2384" s="77">
        <v>2380</v>
      </c>
    </row>
    <row r="2385" spans="7:12" x14ac:dyDescent="0.25">
      <c r="G2385" s="77">
        <v>23820000</v>
      </c>
      <c r="H2385" s="77">
        <v>2382</v>
      </c>
      <c r="K2385" s="77">
        <v>23810000</v>
      </c>
      <c r="L2385" s="77">
        <v>2381</v>
      </c>
    </row>
    <row r="2386" spans="7:12" x14ac:dyDescent="0.25">
      <c r="G2386" s="77">
        <v>23830000</v>
      </c>
      <c r="H2386" s="77">
        <v>2383</v>
      </c>
      <c r="K2386" s="77">
        <v>23820000</v>
      </c>
      <c r="L2386" s="77">
        <v>2382</v>
      </c>
    </row>
    <row r="2387" spans="7:12" x14ac:dyDescent="0.25">
      <c r="G2387" s="77">
        <v>23840000</v>
      </c>
      <c r="H2387" s="77">
        <v>2384</v>
      </c>
      <c r="K2387" s="77">
        <v>23830000</v>
      </c>
      <c r="L2387" s="77">
        <v>2383</v>
      </c>
    </row>
    <row r="2388" spans="7:12" x14ac:dyDescent="0.25">
      <c r="G2388" s="77">
        <v>23850000</v>
      </c>
      <c r="H2388" s="77">
        <v>2385</v>
      </c>
      <c r="K2388" s="77">
        <v>23840000</v>
      </c>
      <c r="L2388" s="77">
        <v>2384</v>
      </c>
    </row>
    <row r="2389" spans="7:12" x14ac:dyDescent="0.25">
      <c r="G2389" s="77">
        <v>23860000</v>
      </c>
      <c r="H2389" s="77">
        <v>2386</v>
      </c>
      <c r="K2389" s="77">
        <v>23850000</v>
      </c>
      <c r="L2389" s="77">
        <v>2385</v>
      </c>
    </row>
    <row r="2390" spans="7:12" x14ac:dyDescent="0.25">
      <c r="G2390" s="77">
        <v>23870000</v>
      </c>
      <c r="H2390" s="77">
        <v>2387</v>
      </c>
      <c r="K2390" s="77">
        <v>23860000</v>
      </c>
      <c r="L2390" s="77">
        <v>2386</v>
      </c>
    </row>
    <row r="2391" spans="7:12" x14ac:dyDescent="0.25">
      <c r="G2391" s="77">
        <v>23880000</v>
      </c>
      <c r="H2391" s="77">
        <v>2388</v>
      </c>
      <c r="K2391" s="77">
        <v>23870000</v>
      </c>
      <c r="L2391" s="77">
        <v>2387</v>
      </c>
    </row>
    <row r="2392" spans="7:12" x14ac:dyDescent="0.25">
      <c r="G2392" s="77">
        <v>23890000</v>
      </c>
      <c r="H2392" s="77">
        <v>2389</v>
      </c>
      <c r="K2392" s="77">
        <v>23880000</v>
      </c>
      <c r="L2392" s="77">
        <v>2388</v>
      </c>
    </row>
    <row r="2393" spans="7:12" x14ac:dyDescent="0.25">
      <c r="G2393" s="77">
        <v>23900000</v>
      </c>
      <c r="H2393" s="77">
        <v>2390</v>
      </c>
      <c r="K2393" s="77">
        <v>23890000</v>
      </c>
      <c r="L2393" s="77">
        <v>2389</v>
      </c>
    </row>
    <row r="2394" spans="7:12" x14ac:dyDescent="0.25">
      <c r="G2394" s="77">
        <v>23910000</v>
      </c>
      <c r="H2394" s="77">
        <v>2391</v>
      </c>
      <c r="K2394" s="77">
        <v>23900000</v>
      </c>
      <c r="L2394" s="77">
        <v>2390</v>
      </c>
    </row>
    <row r="2395" spans="7:12" x14ac:dyDescent="0.25">
      <c r="G2395" s="77">
        <v>23920000</v>
      </c>
      <c r="H2395" s="77">
        <v>2392</v>
      </c>
      <c r="K2395" s="77">
        <v>23910000</v>
      </c>
      <c r="L2395" s="77">
        <v>2391</v>
      </c>
    </row>
    <row r="2396" spans="7:12" x14ac:dyDescent="0.25">
      <c r="G2396" s="77">
        <v>23930000</v>
      </c>
      <c r="H2396" s="77">
        <v>2393</v>
      </c>
      <c r="K2396" s="77">
        <v>23920000</v>
      </c>
      <c r="L2396" s="77">
        <v>2392</v>
      </c>
    </row>
    <row r="2397" spans="7:12" x14ac:dyDescent="0.25">
      <c r="G2397" s="77">
        <v>23940000</v>
      </c>
      <c r="H2397" s="77">
        <v>2394</v>
      </c>
      <c r="K2397" s="77">
        <v>23930000</v>
      </c>
      <c r="L2397" s="77">
        <v>2393</v>
      </c>
    </row>
    <row r="2398" spans="7:12" x14ac:dyDescent="0.25">
      <c r="G2398" s="77">
        <v>23950000</v>
      </c>
      <c r="H2398" s="77">
        <v>2395</v>
      </c>
      <c r="K2398" s="77">
        <v>23940000</v>
      </c>
      <c r="L2398" s="77">
        <v>2394</v>
      </c>
    </row>
    <row r="2399" spans="7:12" x14ac:dyDescent="0.25">
      <c r="G2399" s="77">
        <v>23960000</v>
      </c>
      <c r="H2399" s="77">
        <v>2396</v>
      </c>
      <c r="K2399" s="77">
        <v>23950000</v>
      </c>
      <c r="L2399" s="77">
        <v>2395</v>
      </c>
    </row>
    <row r="2400" spans="7:12" x14ac:dyDescent="0.25">
      <c r="G2400" s="77">
        <v>23970000</v>
      </c>
      <c r="H2400" s="77">
        <v>2397</v>
      </c>
      <c r="K2400" s="77">
        <v>23960000</v>
      </c>
      <c r="L2400" s="77">
        <v>2396</v>
      </c>
    </row>
    <row r="2401" spans="7:12" x14ac:dyDescent="0.25">
      <c r="G2401" s="77">
        <v>23980000</v>
      </c>
      <c r="H2401" s="77">
        <v>2398</v>
      </c>
      <c r="K2401" s="77">
        <v>23970000</v>
      </c>
      <c r="L2401" s="77">
        <v>2397</v>
      </c>
    </row>
    <row r="2402" spans="7:12" x14ac:dyDescent="0.25">
      <c r="G2402" s="77">
        <v>23990000</v>
      </c>
      <c r="H2402" s="77">
        <v>2399</v>
      </c>
      <c r="K2402" s="77">
        <v>23980000</v>
      </c>
      <c r="L2402" s="77">
        <v>2398</v>
      </c>
    </row>
    <row r="2403" spans="7:12" x14ac:dyDescent="0.25">
      <c r="G2403" s="77">
        <v>24000000</v>
      </c>
      <c r="H2403" s="77">
        <v>2400</v>
      </c>
      <c r="K2403" s="77">
        <v>23990000</v>
      </c>
      <c r="L2403" s="77">
        <v>2399</v>
      </c>
    </row>
    <row r="2404" spans="7:12" x14ac:dyDescent="0.25">
      <c r="G2404" s="77">
        <v>24010000</v>
      </c>
      <c r="H2404" s="77">
        <v>2401</v>
      </c>
      <c r="K2404" s="77">
        <v>24000000</v>
      </c>
      <c r="L2404" s="77">
        <v>2400</v>
      </c>
    </row>
    <row r="2405" spans="7:12" x14ac:dyDescent="0.25">
      <c r="G2405" s="77">
        <v>24020000</v>
      </c>
      <c r="H2405" s="77">
        <v>2402</v>
      </c>
      <c r="K2405" s="77">
        <v>24010000</v>
      </c>
      <c r="L2405" s="77">
        <v>2401</v>
      </c>
    </row>
    <row r="2406" spans="7:12" x14ac:dyDescent="0.25">
      <c r="G2406" s="77">
        <v>24030000</v>
      </c>
      <c r="H2406" s="77">
        <v>2403</v>
      </c>
      <c r="K2406" s="77">
        <v>24020000</v>
      </c>
      <c r="L2406" s="77">
        <v>2402</v>
      </c>
    </row>
    <row r="2407" spans="7:12" x14ac:dyDescent="0.25">
      <c r="G2407" s="77">
        <v>24040000</v>
      </c>
      <c r="H2407" s="77">
        <v>2404</v>
      </c>
      <c r="K2407" s="77">
        <v>24030000</v>
      </c>
      <c r="L2407" s="77">
        <v>2403</v>
      </c>
    </row>
    <row r="2408" spans="7:12" x14ac:dyDescent="0.25">
      <c r="G2408" s="77">
        <v>24050000</v>
      </c>
      <c r="H2408" s="77">
        <v>2405</v>
      </c>
      <c r="K2408" s="77">
        <v>24040000</v>
      </c>
      <c r="L2408" s="77">
        <v>2404</v>
      </c>
    </row>
    <row r="2409" spans="7:12" x14ac:dyDescent="0.25">
      <c r="G2409" s="77">
        <v>24060000</v>
      </c>
      <c r="H2409" s="77">
        <v>2406</v>
      </c>
      <c r="K2409" s="77">
        <v>24050000</v>
      </c>
      <c r="L2409" s="77">
        <v>2405</v>
      </c>
    </row>
    <row r="2410" spans="7:12" x14ac:dyDescent="0.25">
      <c r="G2410" s="77">
        <v>24070000</v>
      </c>
      <c r="H2410" s="77">
        <v>2407</v>
      </c>
      <c r="K2410" s="77">
        <v>24060000</v>
      </c>
      <c r="L2410" s="77">
        <v>2406</v>
      </c>
    </row>
    <row r="2411" spans="7:12" x14ac:dyDescent="0.25">
      <c r="G2411" s="77">
        <v>24080000</v>
      </c>
      <c r="H2411" s="77">
        <v>2408</v>
      </c>
      <c r="K2411" s="77">
        <v>24070000</v>
      </c>
      <c r="L2411" s="77">
        <v>2407</v>
      </c>
    </row>
    <row r="2412" spans="7:12" x14ac:dyDescent="0.25">
      <c r="G2412" s="77">
        <v>24090000</v>
      </c>
      <c r="H2412" s="77">
        <v>2409</v>
      </c>
      <c r="K2412" s="77">
        <v>24080000</v>
      </c>
      <c r="L2412" s="77">
        <v>2408</v>
      </c>
    </row>
    <row r="2413" spans="7:12" x14ac:dyDescent="0.25">
      <c r="G2413" s="77">
        <v>24100000</v>
      </c>
      <c r="H2413" s="77">
        <v>2410</v>
      </c>
      <c r="K2413" s="77">
        <v>24090000</v>
      </c>
      <c r="L2413" s="77">
        <v>2409</v>
      </c>
    </row>
    <row r="2414" spans="7:12" x14ac:dyDescent="0.25">
      <c r="G2414" s="77">
        <v>24110000</v>
      </c>
      <c r="H2414" s="77">
        <v>2411</v>
      </c>
      <c r="K2414" s="77">
        <v>24100000</v>
      </c>
      <c r="L2414" s="77">
        <v>2410</v>
      </c>
    </row>
    <row r="2415" spans="7:12" x14ac:dyDescent="0.25">
      <c r="G2415" s="77">
        <v>24120000</v>
      </c>
      <c r="H2415" s="77">
        <v>2412</v>
      </c>
      <c r="K2415" s="77">
        <v>24110000</v>
      </c>
      <c r="L2415" s="77">
        <v>2411</v>
      </c>
    </row>
    <row r="2416" spans="7:12" x14ac:dyDescent="0.25">
      <c r="G2416" s="77">
        <v>24130000</v>
      </c>
      <c r="H2416" s="77">
        <v>2413</v>
      </c>
      <c r="K2416" s="77">
        <v>24120000</v>
      </c>
      <c r="L2416" s="77">
        <v>2412</v>
      </c>
    </row>
    <row r="2417" spans="7:12" x14ac:dyDescent="0.25">
      <c r="G2417" s="77">
        <v>24140000</v>
      </c>
      <c r="H2417" s="77">
        <v>2414</v>
      </c>
      <c r="K2417" s="77">
        <v>24130000</v>
      </c>
      <c r="L2417" s="77">
        <v>2413</v>
      </c>
    </row>
    <row r="2418" spans="7:12" x14ac:dyDescent="0.25">
      <c r="G2418" s="77">
        <v>24150000</v>
      </c>
      <c r="H2418" s="77">
        <v>2415</v>
      </c>
      <c r="K2418" s="77">
        <v>24140000</v>
      </c>
      <c r="L2418" s="77">
        <v>2414</v>
      </c>
    </row>
    <row r="2419" spans="7:12" x14ac:dyDescent="0.25">
      <c r="G2419" s="77">
        <v>24160000</v>
      </c>
      <c r="H2419" s="77">
        <v>2416</v>
      </c>
      <c r="K2419" s="77">
        <v>24150000</v>
      </c>
      <c r="L2419" s="77">
        <v>2415</v>
      </c>
    </row>
    <row r="2420" spans="7:12" x14ac:dyDescent="0.25">
      <c r="G2420" s="77">
        <v>24170000</v>
      </c>
      <c r="H2420" s="77">
        <v>2417</v>
      </c>
      <c r="K2420" s="77">
        <v>24160000</v>
      </c>
      <c r="L2420" s="77">
        <v>2416</v>
      </c>
    </row>
    <row r="2421" spans="7:12" x14ac:dyDescent="0.25">
      <c r="G2421" s="77">
        <v>24180000</v>
      </c>
      <c r="H2421" s="77">
        <v>2418</v>
      </c>
      <c r="K2421" s="77">
        <v>24170000</v>
      </c>
      <c r="L2421" s="77">
        <v>2417</v>
      </c>
    </row>
    <row r="2422" spans="7:12" x14ac:dyDescent="0.25">
      <c r="G2422" s="77">
        <v>24190000</v>
      </c>
      <c r="H2422" s="77">
        <v>2419</v>
      </c>
      <c r="K2422" s="77">
        <v>24180000</v>
      </c>
      <c r="L2422" s="77">
        <v>2418</v>
      </c>
    </row>
    <row r="2423" spans="7:12" x14ac:dyDescent="0.25">
      <c r="G2423" s="77">
        <v>24200000</v>
      </c>
      <c r="H2423" s="77">
        <v>2420</v>
      </c>
      <c r="K2423" s="77">
        <v>24190000</v>
      </c>
      <c r="L2423" s="77">
        <v>2419</v>
      </c>
    </row>
    <row r="2424" spans="7:12" x14ac:dyDescent="0.25">
      <c r="G2424" s="77">
        <v>24210000</v>
      </c>
      <c r="H2424" s="77">
        <v>2421</v>
      </c>
      <c r="K2424" s="77">
        <v>24200000</v>
      </c>
      <c r="L2424" s="77">
        <v>2420</v>
      </c>
    </row>
    <row r="2425" spans="7:12" x14ac:dyDescent="0.25">
      <c r="G2425" s="77">
        <v>24220000</v>
      </c>
      <c r="H2425" s="77">
        <v>2422</v>
      </c>
      <c r="K2425" s="77">
        <v>24210000</v>
      </c>
      <c r="L2425" s="77">
        <v>2421</v>
      </c>
    </row>
    <row r="2426" spans="7:12" x14ac:dyDescent="0.25">
      <c r="G2426" s="77">
        <v>24230000</v>
      </c>
      <c r="H2426" s="77">
        <v>2423</v>
      </c>
      <c r="K2426" s="77">
        <v>24220000</v>
      </c>
      <c r="L2426" s="77">
        <v>2422</v>
      </c>
    </row>
    <row r="2427" spans="7:12" x14ac:dyDescent="0.25">
      <c r="G2427" s="77">
        <v>24240000</v>
      </c>
      <c r="H2427" s="77">
        <v>2424</v>
      </c>
      <c r="K2427" s="77">
        <v>24230000</v>
      </c>
      <c r="L2427" s="77">
        <v>2423</v>
      </c>
    </row>
    <row r="2428" spans="7:12" x14ac:dyDescent="0.25">
      <c r="G2428" s="77">
        <v>24250000</v>
      </c>
      <c r="H2428" s="77">
        <v>2425</v>
      </c>
      <c r="K2428" s="77">
        <v>24240000</v>
      </c>
      <c r="L2428" s="77">
        <v>2424</v>
      </c>
    </row>
    <row r="2429" spans="7:12" x14ac:dyDescent="0.25">
      <c r="G2429" s="77">
        <v>24260000</v>
      </c>
      <c r="H2429" s="77">
        <v>2426</v>
      </c>
      <c r="K2429" s="77">
        <v>24250000</v>
      </c>
      <c r="L2429" s="77">
        <v>2425</v>
      </c>
    </row>
    <row r="2430" spans="7:12" x14ac:dyDescent="0.25">
      <c r="G2430" s="77">
        <v>24270000</v>
      </c>
      <c r="H2430" s="77">
        <v>2427</v>
      </c>
      <c r="K2430" s="77">
        <v>24260000</v>
      </c>
      <c r="L2430" s="77">
        <v>2426</v>
      </c>
    </row>
    <row r="2431" spans="7:12" x14ac:dyDescent="0.25">
      <c r="G2431" s="77">
        <v>24280000</v>
      </c>
      <c r="H2431" s="77">
        <v>2428</v>
      </c>
      <c r="K2431" s="77">
        <v>24270000</v>
      </c>
      <c r="L2431" s="77">
        <v>2427</v>
      </c>
    </row>
    <row r="2432" spans="7:12" x14ac:dyDescent="0.25">
      <c r="G2432" s="77">
        <v>24290000</v>
      </c>
      <c r="H2432" s="77">
        <v>2429</v>
      </c>
      <c r="K2432" s="77">
        <v>24280000</v>
      </c>
      <c r="L2432" s="77">
        <v>2428</v>
      </c>
    </row>
    <row r="2433" spans="7:12" x14ac:dyDescent="0.25">
      <c r="G2433" s="77">
        <v>24300000</v>
      </c>
      <c r="H2433" s="77">
        <v>2430</v>
      </c>
      <c r="K2433" s="77">
        <v>24290000</v>
      </c>
      <c r="L2433" s="77">
        <v>2429</v>
      </c>
    </row>
    <row r="2434" spans="7:12" x14ac:dyDescent="0.25">
      <c r="G2434" s="77">
        <v>24310000</v>
      </c>
      <c r="H2434" s="77">
        <v>2431</v>
      </c>
      <c r="K2434" s="77">
        <v>24300000</v>
      </c>
      <c r="L2434" s="77">
        <v>2430</v>
      </c>
    </row>
    <row r="2435" spans="7:12" x14ac:dyDescent="0.25">
      <c r="G2435" s="77">
        <v>24320000</v>
      </c>
      <c r="H2435" s="77">
        <v>2432</v>
      </c>
      <c r="K2435" s="77">
        <v>24310000</v>
      </c>
      <c r="L2435" s="77">
        <v>2431</v>
      </c>
    </row>
    <row r="2436" spans="7:12" x14ac:dyDescent="0.25">
      <c r="G2436" s="77">
        <v>24330000</v>
      </c>
      <c r="H2436" s="77">
        <v>2433</v>
      </c>
      <c r="K2436" s="77">
        <v>24320000</v>
      </c>
      <c r="L2436" s="77">
        <v>2432</v>
      </c>
    </row>
    <row r="2437" spans="7:12" x14ac:dyDescent="0.25">
      <c r="G2437" s="77">
        <v>24340000</v>
      </c>
      <c r="H2437" s="77">
        <v>2434</v>
      </c>
      <c r="K2437" s="77">
        <v>24330000</v>
      </c>
      <c r="L2437" s="77">
        <v>2433</v>
      </c>
    </row>
    <row r="2438" spans="7:12" x14ac:dyDescent="0.25">
      <c r="G2438" s="77">
        <v>24350000</v>
      </c>
      <c r="H2438" s="77">
        <v>2435</v>
      </c>
      <c r="K2438" s="77">
        <v>24340000</v>
      </c>
      <c r="L2438" s="77">
        <v>2434</v>
      </c>
    </row>
    <row r="2439" spans="7:12" x14ac:dyDescent="0.25">
      <c r="G2439" s="77">
        <v>24360000</v>
      </c>
      <c r="H2439" s="77">
        <v>2436</v>
      </c>
      <c r="K2439" s="77">
        <v>24350000</v>
      </c>
      <c r="L2439" s="77">
        <v>2435</v>
      </c>
    </row>
    <row r="2440" spans="7:12" x14ac:dyDescent="0.25">
      <c r="G2440" s="77">
        <v>24370000</v>
      </c>
      <c r="H2440" s="77">
        <v>2437</v>
      </c>
      <c r="K2440" s="77">
        <v>24360000</v>
      </c>
      <c r="L2440" s="77">
        <v>2436</v>
      </c>
    </row>
    <row r="2441" spans="7:12" x14ac:dyDescent="0.25">
      <c r="G2441" s="77">
        <v>24380000</v>
      </c>
      <c r="H2441" s="77">
        <v>2438</v>
      </c>
      <c r="K2441" s="77">
        <v>24370000</v>
      </c>
      <c r="L2441" s="77">
        <v>2437</v>
      </c>
    </row>
    <row r="2442" spans="7:12" x14ac:dyDescent="0.25">
      <c r="G2442" s="77">
        <v>24390000</v>
      </c>
      <c r="H2442" s="77">
        <v>2439</v>
      </c>
      <c r="K2442" s="77">
        <v>24380000</v>
      </c>
      <c r="L2442" s="77">
        <v>2438</v>
      </c>
    </row>
    <row r="2443" spans="7:12" x14ac:dyDescent="0.25">
      <c r="G2443" s="77">
        <v>24400000</v>
      </c>
      <c r="H2443" s="77">
        <v>2440</v>
      </c>
      <c r="K2443" s="77">
        <v>24390000</v>
      </c>
      <c r="L2443" s="77">
        <v>2439</v>
      </c>
    </row>
    <row r="2444" spans="7:12" x14ac:dyDescent="0.25">
      <c r="G2444" s="77">
        <v>24410000</v>
      </c>
      <c r="H2444" s="77">
        <v>2441</v>
      </c>
      <c r="K2444" s="77">
        <v>24400000</v>
      </c>
      <c r="L2444" s="77">
        <v>2440</v>
      </c>
    </row>
    <row r="2445" spans="7:12" x14ac:dyDescent="0.25">
      <c r="G2445" s="77">
        <v>24420000</v>
      </c>
      <c r="H2445" s="77">
        <v>2442</v>
      </c>
      <c r="K2445" s="77">
        <v>24410000</v>
      </c>
      <c r="L2445" s="77">
        <v>2441</v>
      </c>
    </row>
    <row r="2446" spans="7:12" x14ac:dyDescent="0.25">
      <c r="G2446" s="77">
        <v>24430000</v>
      </c>
      <c r="H2446" s="77">
        <v>2443</v>
      </c>
      <c r="K2446" s="77">
        <v>24420000</v>
      </c>
      <c r="L2446" s="77">
        <v>2442</v>
      </c>
    </row>
    <row r="2447" spans="7:12" x14ac:dyDescent="0.25">
      <c r="G2447" s="77">
        <v>24440000</v>
      </c>
      <c r="H2447" s="77">
        <v>2444</v>
      </c>
      <c r="K2447" s="77">
        <v>24430000</v>
      </c>
      <c r="L2447" s="77">
        <v>2443</v>
      </c>
    </row>
    <row r="2448" spans="7:12" x14ac:dyDescent="0.25">
      <c r="G2448" s="77">
        <v>24450000</v>
      </c>
      <c r="H2448" s="77">
        <v>2445</v>
      </c>
      <c r="K2448" s="77">
        <v>24440000</v>
      </c>
      <c r="L2448" s="77">
        <v>2444</v>
      </c>
    </row>
    <row r="2449" spans="7:12" x14ac:dyDescent="0.25">
      <c r="G2449" s="77">
        <v>24460000</v>
      </c>
      <c r="H2449" s="77">
        <v>2446</v>
      </c>
      <c r="K2449" s="77">
        <v>24450000</v>
      </c>
      <c r="L2449" s="77">
        <v>2445</v>
      </c>
    </row>
    <row r="2450" spans="7:12" x14ac:dyDescent="0.25">
      <c r="G2450" s="77">
        <v>24470000</v>
      </c>
      <c r="H2450" s="77">
        <v>2447</v>
      </c>
      <c r="K2450" s="77">
        <v>24460000</v>
      </c>
      <c r="L2450" s="77">
        <v>2446</v>
      </c>
    </row>
    <row r="2451" spans="7:12" x14ac:dyDescent="0.25">
      <c r="G2451" s="77">
        <v>24480000</v>
      </c>
      <c r="H2451" s="77">
        <v>2448</v>
      </c>
      <c r="K2451" s="77">
        <v>24470000</v>
      </c>
      <c r="L2451" s="77">
        <v>2447</v>
      </c>
    </row>
    <row r="2452" spans="7:12" x14ac:dyDescent="0.25">
      <c r="G2452" s="77">
        <v>24490000</v>
      </c>
      <c r="H2452" s="77">
        <v>2449</v>
      </c>
      <c r="K2452" s="77">
        <v>24480000</v>
      </c>
      <c r="L2452" s="77">
        <v>2448</v>
      </c>
    </row>
    <row r="2453" spans="7:12" x14ac:dyDescent="0.25">
      <c r="G2453" s="77">
        <v>24500000</v>
      </c>
      <c r="H2453" s="77">
        <v>2450</v>
      </c>
      <c r="K2453" s="77">
        <v>24490000</v>
      </c>
      <c r="L2453" s="77">
        <v>2449</v>
      </c>
    </row>
    <row r="2454" spans="7:12" x14ac:dyDescent="0.25">
      <c r="G2454" s="77">
        <v>24510000</v>
      </c>
      <c r="H2454" s="77">
        <v>2451</v>
      </c>
      <c r="K2454" s="77">
        <v>24500000</v>
      </c>
      <c r="L2454" s="77">
        <v>2450</v>
      </c>
    </row>
    <row r="2455" spans="7:12" x14ac:dyDescent="0.25">
      <c r="G2455" s="77">
        <v>24520000</v>
      </c>
      <c r="H2455" s="77">
        <v>2452</v>
      </c>
      <c r="K2455" s="77">
        <v>24510000</v>
      </c>
      <c r="L2455" s="77">
        <v>2451</v>
      </c>
    </row>
    <row r="2456" spans="7:12" x14ac:dyDescent="0.25">
      <c r="G2456" s="77">
        <v>24530000</v>
      </c>
      <c r="H2456" s="77">
        <v>2453</v>
      </c>
      <c r="K2456" s="77">
        <v>24520000</v>
      </c>
      <c r="L2456" s="77">
        <v>2452</v>
      </c>
    </row>
    <row r="2457" spans="7:12" x14ac:dyDescent="0.25">
      <c r="G2457" s="77">
        <v>24540000</v>
      </c>
      <c r="H2457" s="77">
        <v>2454</v>
      </c>
      <c r="K2457" s="77">
        <v>24530000</v>
      </c>
      <c r="L2457" s="77">
        <v>2453</v>
      </c>
    </row>
    <row r="2458" spans="7:12" x14ac:dyDescent="0.25">
      <c r="G2458" s="77">
        <v>24550000</v>
      </c>
      <c r="H2458" s="77">
        <v>2455</v>
      </c>
      <c r="K2458" s="77">
        <v>24540000</v>
      </c>
      <c r="L2458" s="77">
        <v>2454</v>
      </c>
    </row>
    <row r="2459" spans="7:12" x14ac:dyDescent="0.25">
      <c r="G2459" s="77">
        <v>24560000</v>
      </c>
      <c r="H2459" s="77">
        <v>2456</v>
      </c>
      <c r="K2459" s="77">
        <v>24550000</v>
      </c>
      <c r="L2459" s="77">
        <v>2455</v>
      </c>
    </row>
    <row r="2460" spans="7:12" x14ac:dyDescent="0.25">
      <c r="G2460" s="77">
        <v>24570000</v>
      </c>
      <c r="H2460" s="77">
        <v>2457</v>
      </c>
      <c r="K2460" s="77">
        <v>24560000</v>
      </c>
      <c r="L2460" s="77">
        <v>2456</v>
      </c>
    </row>
    <row r="2461" spans="7:12" x14ac:dyDescent="0.25">
      <c r="G2461" s="77">
        <v>24580000</v>
      </c>
      <c r="H2461" s="77">
        <v>2458</v>
      </c>
      <c r="K2461" s="77">
        <v>24570000</v>
      </c>
      <c r="L2461" s="77">
        <v>2457</v>
      </c>
    </row>
    <row r="2462" spans="7:12" x14ac:dyDescent="0.25">
      <c r="G2462" s="77">
        <v>24590000</v>
      </c>
      <c r="H2462" s="77">
        <v>2459</v>
      </c>
      <c r="K2462" s="77">
        <v>24580000</v>
      </c>
      <c r="L2462" s="77">
        <v>2458</v>
      </c>
    </row>
    <row r="2463" spans="7:12" x14ac:dyDescent="0.25">
      <c r="G2463" s="77">
        <v>24600000</v>
      </c>
      <c r="H2463" s="77">
        <v>2460</v>
      </c>
      <c r="K2463" s="77">
        <v>24590000</v>
      </c>
      <c r="L2463" s="77">
        <v>2459</v>
      </c>
    </row>
    <row r="2464" spans="7:12" x14ac:dyDescent="0.25">
      <c r="G2464" s="77">
        <v>24610000</v>
      </c>
      <c r="H2464" s="77">
        <v>2461</v>
      </c>
      <c r="K2464" s="77">
        <v>24600000</v>
      </c>
      <c r="L2464" s="77">
        <v>2460</v>
      </c>
    </row>
    <row r="2465" spans="7:12" x14ac:dyDescent="0.25">
      <c r="G2465" s="77">
        <v>24620000</v>
      </c>
      <c r="H2465" s="77">
        <v>2462</v>
      </c>
      <c r="K2465" s="77">
        <v>24610000</v>
      </c>
      <c r="L2465" s="77">
        <v>2461</v>
      </c>
    </row>
    <row r="2466" spans="7:12" x14ac:dyDescent="0.25">
      <c r="G2466" s="77">
        <v>24630000</v>
      </c>
      <c r="H2466" s="77">
        <v>2463</v>
      </c>
      <c r="K2466" s="77">
        <v>24620000</v>
      </c>
      <c r="L2466" s="77">
        <v>2462</v>
      </c>
    </row>
    <row r="2467" spans="7:12" x14ac:dyDescent="0.25">
      <c r="G2467" s="77">
        <v>24640000</v>
      </c>
      <c r="H2467" s="77">
        <v>2464</v>
      </c>
      <c r="K2467" s="77">
        <v>24630000</v>
      </c>
      <c r="L2467" s="77">
        <v>2463</v>
      </c>
    </row>
    <row r="2468" spans="7:12" x14ac:dyDescent="0.25">
      <c r="G2468" s="77">
        <v>24650000</v>
      </c>
      <c r="H2468" s="77">
        <v>2465</v>
      </c>
      <c r="K2468" s="77">
        <v>24640000</v>
      </c>
      <c r="L2468" s="77">
        <v>2464</v>
      </c>
    </row>
    <row r="2469" spans="7:12" x14ac:dyDescent="0.25">
      <c r="G2469" s="77">
        <v>24660000</v>
      </c>
      <c r="H2469" s="77">
        <v>2466</v>
      </c>
      <c r="K2469" s="77">
        <v>24650000</v>
      </c>
      <c r="L2469" s="77">
        <v>2465</v>
      </c>
    </row>
    <row r="2470" spans="7:12" x14ac:dyDescent="0.25">
      <c r="G2470" s="77">
        <v>24670000</v>
      </c>
      <c r="H2470" s="77">
        <v>2467</v>
      </c>
      <c r="K2470" s="77">
        <v>24660000</v>
      </c>
      <c r="L2470" s="77">
        <v>2466</v>
      </c>
    </row>
    <row r="2471" spans="7:12" x14ac:dyDescent="0.25">
      <c r="G2471" s="77">
        <v>24680000</v>
      </c>
      <c r="H2471" s="77">
        <v>2468</v>
      </c>
      <c r="K2471" s="77">
        <v>24670000</v>
      </c>
      <c r="L2471" s="77">
        <v>2467</v>
      </c>
    </row>
    <row r="2472" spans="7:12" x14ac:dyDescent="0.25">
      <c r="G2472" s="77">
        <v>24690000</v>
      </c>
      <c r="H2472" s="77">
        <v>2469</v>
      </c>
      <c r="K2472" s="77">
        <v>24680000</v>
      </c>
      <c r="L2472" s="77">
        <v>2468</v>
      </c>
    </row>
    <row r="2473" spans="7:12" x14ac:dyDescent="0.25">
      <c r="G2473" s="77">
        <v>24700000</v>
      </c>
      <c r="H2473" s="77">
        <v>2470</v>
      </c>
      <c r="K2473" s="77">
        <v>24690000</v>
      </c>
      <c r="L2473" s="77">
        <v>2469</v>
      </c>
    </row>
    <row r="2474" spans="7:12" x14ac:dyDescent="0.25">
      <c r="G2474" s="77">
        <v>24710000</v>
      </c>
      <c r="H2474" s="77">
        <v>2471</v>
      </c>
      <c r="K2474" s="77">
        <v>24700000</v>
      </c>
      <c r="L2474" s="77">
        <v>2470</v>
      </c>
    </row>
    <row r="2475" spans="7:12" x14ac:dyDescent="0.25">
      <c r="G2475" s="77">
        <v>24720000</v>
      </c>
      <c r="H2475" s="77">
        <v>2472</v>
      </c>
      <c r="K2475" s="77">
        <v>24710000</v>
      </c>
      <c r="L2475" s="77">
        <v>2471</v>
      </c>
    </row>
    <row r="2476" spans="7:12" x14ac:dyDescent="0.25">
      <c r="G2476" s="77">
        <v>24730000</v>
      </c>
      <c r="H2476" s="77">
        <v>2473</v>
      </c>
      <c r="K2476" s="77">
        <v>24720000</v>
      </c>
      <c r="L2476" s="77">
        <v>2472</v>
      </c>
    </row>
    <row r="2477" spans="7:12" x14ac:dyDescent="0.25">
      <c r="G2477" s="77">
        <v>24740000</v>
      </c>
      <c r="H2477" s="77">
        <v>2474</v>
      </c>
      <c r="K2477" s="77">
        <v>24730000</v>
      </c>
      <c r="L2477" s="77">
        <v>2473</v>
      </c>
    </row>
    <row r="2478" spans="7:12" x14ac:dyDescent="0.25">
      <c r="G2478" s="77">
        <v>24750000</v>
      </c>
      <c r="H2478" s="77">
        <v>2475</v>
      </c>
      <c r="K2478" s="77">
        <v>24740000</v>
      </c>
      <c r="L2478" s="77">
        <v>2474</v>
      </c>
    </row>
    <row r="2479" spans="7:12" x14ac:dyDescent="0.25">
      <c r="G2479" s="77">
        <v>24760000</v>
      </c>
      <c r="H2479" s="77">
        <v>2476</v>
      </c>
      <c r="K2479" s="77">
        <v>24750000</v>
      </c>
      <c r="L2479" s="77">
        <v>2475</v>
      </c>
    </row>
    <row r="2480" spans="7:12" x14ac:dyDescent="0.25">
      <c r="G2480" s="77">
        <v>24770000</v>
      </c>
      <c r="H2480" s="77">
        <v>2477</v>
      </c>
      <c r="K2480" s="77">
        <v>24760000</v>
      </c>
      <c r="L2480" s="77">
        <v>2476</v>
      </c>
    </row>
    <row r="2481" spans="7:12" x14ac:dyDescent="0.25">
      <c r="G2481" s="77">
        <v>24780000</v>
      </c>
      <c r="H2481" s="77">
        <v>2478</v>
      </c>
      <c r="K2481" s="77">
        <v>24770000</v>
      </c>
      <c r="L2481" s="77">
        <v>2477</v>
      </c>
    </row>
    <row r="2482" spans="7:12" x14ac:dyDescent="0.25">
      <c r="G2482" s="77">
        <v>24790000</v>
      </c>
      <c r="H2482" s="77">
        <v>2479</v>
      </c>
      <c r="K2482" s="77">
        <v>24780000</v>
      </c>
      <c r="L2482" s="77">
        <v>2478</v>
      </c>
    </row>
    <row r="2483" spans="7:12" x14ac:dyDescent="0.25">
      <c r="G2483" s="77">
        <v>24800000</v>
      </c>
      <c r="H2483" s="77">
        <v>2480</v>
      </c>
      <c r="K2483" s="77">
        <v>24790000</v>
      </c>
      <c r="L2483" s="77">
        <v>2479</v>
      </c>
    </row>
    <row r="2484" spans="7:12" x14ac:dyDescent="0.25">
      <c r="G2484" s="77">
        <v>24810000</v>
      </c>
      <c r="H2484" s="77">
        <v>2481</v>
      </c>
      <c r="K2484" s="77">
        <v>24800000</v>
      </c>
      <c r="L2484" s="77">
        <v>2480</v>
      </c>
    </row>
    <row r="2485" spans="7:12" x14ac:dyDescent="0.25">
      <c r="G2485" s="77">
        <v>24820000</v>
      </c>
      <c r="H2485" s="77">
        <v>2482</v>
      </c>
      <c r="K2485" s="77">
        <v>24810000</v>
      </c>
      <c r="L2485" s="77">
        <v>2481</v>
      </c>
    </row>
    <row r="2486" spans="7:12" x14ac:dyDescent="0.25">
      <c r="G2486" s="77">
        <v>24830000</v>
      </c>
      <c r="H2486" s="77">
        <v>2483</v>
      </c>
      <c r="K2486" s="77">
        <v>24820000</v>
      </c>
      <c r="L2486" s="77">
        <v>2482</v>
      </c>
    </row>
    <row r="2487" spans="7:12" x14ac:dyDescent="0.25">
      <c r="G2487" s="77">
        <v>24840000</v>
      </c>
      <c r="H2487" s="77">
        <v>2484</v>
      </c>
      <c r="K2487" s="77">
        <v>24830000</v>
      </c>
      <c r="L2487" s="77">
        <v>2483</v>
      </c>
    </row>
    <row r="2488" spans="7:12" x14ac:dyDescent="0.25">
      <c r="G2488" s="77">
        <v>24850000</v>
      </c>
      <c r="H2488" s="77">
        <v>2485</v>
      </c>
      <c r="K2488" s="77">
        <v>24840000</v>
      </c>
      <c r="L2488" s="77">
        <v>2484</v>
      </c>
    </row>
    <row r="2489" spans="7:12" x14ac:dyDescent="0.25">
      <c r="G2489" s="77">
        <v>24860000</v>
      </c>
      <c r="H2489" s="77">
        <v>2486</v>
      </c>
      <c r="K2489" s="77">
        <v>24850000</v>
      </c>
      <c r="L2489" s="77">
        <v>2485</v>
      </c>
    </row>
    <row r="2490" spans="7:12" x14ac:dyDescent="0.25">
      <c r="G2490" s="77">
        <v>24870000</v>
      </c>
      <c r="H2490" s="77">
        <v>2487</v>
      </c>
      <c r="K2490" s="77">
        <v>24860000</v>
      </c>
      <c r="L2490" s="77">
        <v>2486</v>
      </c>
    </row>
    <row r="2491" spans="7:12" x14ac:dyDescent="0.25">
      <c r="G2491" s="77">
        <v>24880000</v>
      </c>
      <c r="H2491" s="77">
        <v>2488</v>
      </c>
      <c r="K2491" s="77">
        <v>24870000</v>
      </c>
      <c r="L2491" s="77">
        <v>2487</v>
      </c>
    </row>
    <row r="2492" spans="7:12" x14ac:dyDescent="0.25">
      <c r="G2492" s="77">
        <v>24890000</v>
      </c>
      <c r="H2492" s="77">
        <v>2489</v>
      </c>
      <c r="K2492" s="77">
        <v>24880000</v>
      </c>
      <c r="L2492" s="77">
        <v>2488</v>
      </c>
    </row>
    <row r="2493" spans="7:12" x14ac:dyDescent="0.25">
      <c r="G2493" s="77">
        <v>24900000</v>
      </c>
      <c r="H2493" s="77">
        <v>2490</v>
      </c>
      <c r="K2493" s="77">
        <v>24890000</v>
      </c>
      <c r="L2493" s="77">
        <v>2489</v>
      </c>
    </row>
    <row r="2494" spans="7:12" x14ac:dyDescent="0.25">
      <c r="G2494" s="77">
        <v>24910000</v>
      </c>
      <c r="H2494" s="77">
        <v>2491</v>
      </c>
      <c r="K2494" s="77">
        <v>24900000</v>
      </c>
      <c r="L2494" s="77">
        <v>2490</v>
      </c>
    </row>
    <row r="2495" spans="7:12" x14ac:dyDescent="0.25">
      <c r="G2495" s="77">
        <v>24920000</v>
      </c>
      <c r="H2495" s="77">
        <v>2492</v>
      </c>
      <c r="K2495" s="77">
        <v>24910000</v>
      </c>
      <c r="L2495" s="77">
        <v>2491</v>
      </c>
    </row>
    <row r="2496" spans="7:12" x14ac:dyDescent="0.25">
      <c r="G2496" s="77">
        <v>24930000</v>
      </c>
      <c r="H2496" s="77">
        <v>2493</v>
      </c>
      <c r="K2496" s="77">
        <v>24920000</v>
      </c>
      <c r="L2496" s="77">
        <v>2492</v>
      </c>
    </row>
    <row r="2497" spans="7:12" x14ac:dyDescent="0.25">
      <c r="G2497" s="77">
        <v>24940000</v>
      </c>
      <c r="H2497" s="77">
        <v>2494</v>
      </c>
      <c r="K2497" s="77">
        <v>24930000</v>
      </c>
      <c r="L2497" s="77">
        <v>2493</v>
      </c>
    </row>
    <row r="2498" spans="7:12" x14ac:dyDescent="0.25">
      <c r="G2498" s="77">
        <v>24950000</v>
      </c>
      <c r="H2498" s="77">
        <v>2495</v>
      </c>
      <c r="K2498" s="77">
        <v>24940000</v>
      </c>
      <c r="L2498" s="77">
        <v>2494</v>
      </c>
    </row>
    <row r="2499" spans="7:12" x14ac:dyDescent="0.25">
      <c r="G2499" s="77">
        <v>24960000</v>
      </c>
      <c r="H2499" s="77">
        <v>2496</v>
      </c>
      <c r="K2499" s="77">
        <v>24950000</v>
      </c>
      <c r="L2499" s="77">
        <v>2495</v>
      </c>
    </row>
    <row r="2500" spans="7:12" x14ac:dyDescent="0.25">
      <c r="G2500" s="77">
        <v>24970000</v>
      </c>
      <c r="H2500" s="77">
        <v>2497</v>
      </c>
      <c r="K2500" s="77">
        <v>24960000</v>
      </c>
      <c r="L2500" s="77">
        <v>2496</v>
      </c>
    </row>
    <row r="2501" spans="7:12" x14ac:dyDescent="0.25">
      <c r="G2501" s="77">
        <v>24980000</v>
      </c>
      <c r="H2501" s="77">
        <v>2498</v>
      </c>
      <c r="K2501" s="77">
        <v>24970000</v>
      </c>
      <c r="L2501" s="77">
        <v>2497</v>
      </c>
    </row>
    <row r="2502" spans="7:12" x14ac:dyDescent="0.25">
      <c r="G2502" s="77">
        <v>24990000</v>
      </c>
      <c r="H2502" s="77">
        <v>2499</v>
      </c>
      <c r="K2502" s="77">
        <v>24980000</v>
      </c>
      <c r="L2502" s="77">
        <v>2498</v>
      </c>
    </row>
    <row r="2503" spans="7:12" x14ac:dyDescent="0.25">
      <c r="G2503" s="77">
        <v>25000000</v>
      </c>
      <c r="H2503" s="77">
        <v>2500</v>
      </c>
      <c r="K2503" s="77">
        <v>24990000</v>
      </c>
      <c r="L2503" s="77">
        <v>2499</v>
      </c>
    </row>
    <row r="2504" spans="7:12" x14ac:dyDescent="0.25">
      <c r="G2504" s="77">
        <v>25010000</v>
      </c>
      <c r="H2504" s="77">
        <v>2501</v>
      </c>
      <c r="K2504" s="77">
        <v>25000000</v>
      </c>
      <c r="L2504" s="77">
        <v>2500</v>
      </c>
    </row>
    <row r="2505" spans="7:12" x14ac:dyDescent="0.25">
      <c r="G2505" s="77">
        <v>25020000</v>
      </c>
      <c r="H2505" s="77">
        <v>2502</v>
      </c>
      <c r="K2505" s="77">
        <v>25010000</v>
      </c>
      <c r="L2505" s="77">
        <v>2501</v>
      </c>
    </row>
    <row r="2506" spans="7:12" x14ac:dyDescent="0.25">
      <c r="G2506" s="77">
        <v>25030000</v>
      </c>
      <c r="H2506" s="77">
        <v>2503</v>
      </c>
      <c r="K2506" s="77">
        <v>25020000</v>
      </c>
      <c r="L2506" s="77">
        <v>2502</v>
      </c>
    </row>
    <row r="2507" spans="7:12" x14ac:dyDescent="0.25">
      <c r="G2507" s="77">
        <v>25040000</v>
      </c>
      <c r="H2507" s="77">
        <v>2504</v>
      </c>
      <c r="K2507" s="77">
        <v>25030000</v>
      </c>
      <c r="L2507" s="77">
        <v>2503</v>
      </c>
    </row>
    <row r="2508" spans="7:12" x14ac:dyDescent="0.25">
      <c r="G2508" s="77">
        <v>25050000</v>
      </c>
      <c r="H2508" s="77">
        <v>2505</v>
      </c>
      <c r="K2508" s="77">
        <v>25040000</v>
      </c>
      <c r="L2508" s="77">
        <v>2504</v>
      </c>
    </row>
    <row r="2509" spans="7:12" x14ac:dyDescent="0.25">
      <c r="G2509" s="77">
        <v>25060000</v>
      </c>
      <c r="H2509" s="77">
        <v>2506</v>
      </c>
      <c r="K2509" s="77">
        <v>25050000</v>
      </c>
      <c r="L2509" s="77">
        <v>2505</v>
      </c>
    </row>
    <row r="2510" spans="7:12" x14ac:dyDescent="0.25">
      <c r="G2510" s="77">
        <v>25070000</v>
      </c>
      <c r="H2510" s="77">
        <v>2507</v>
      </c>
      <c r="K2510" s="77">
        <v>25060000</v>
      </c>
      <c r="L2510" s="77">
        <v>2506</v>
      </c>
    </row>
    <row r="2511" spans="7:12" x14ac:dyDescent="0.25">
      <c r="G2511" s="77">
        <v>25080000</v>
      </c>
      <c r="H2511" s="77">
        <v>2508</v>
      </c>
      <c r="K2511" s="77">
        <v>25070000</v>
      </c>
      <c r="L2511" s="77">
        <v>2507</v>
      </c>
    </row>
    <row r="2512" spans="7:12" x14ac:dyDescent="0.25">
      <c r="G2512" s="77">
        <v>25090000</v>
      </c>
      <c r="H2512" s="77">
        <v>2509</v>
      </c>
      <c r="K2512" s="77">
        <v>25080000</v>
      </c>
      <c r="L2512" s="77">
        <v>2508</v>
      </c>
    </row>
    <row r="2513" spans="7:12" x14ac:dyDescent="0.25">
      <c r="G2513" s="77">
        <v>25100000</v>
      </c>
      <c r="H2513" s="77">
        <v>2510</v>
      </c>
      <c r="K2513" s="77">
        <v>25090000</v>
      </c>
      <c r="L2513" s="77">
        <v>2509</v>
      </c>
    </row>
    <row r="2514" spans="7:12" x14ac:dyDescent="0.25">
      <c r="G2514" s="77">
        <v>25110000</v>
      </c>
      <c r="H2514" s="77">
        <v>2511</v>
      </c>
      <c r="K2514" s="77">
        <v>25100000</v>
      </c>
      <c r="L2514" s="77">
        <v>2510</v>
      </c>
    </row>
    <row r="2515" spans="7:12" x14ac:dyDescent="0.25">
      <c r="G2515" s="77">
        <v>25120000</v>
      </c>
      <c r="H2515" s="77">
        <v>2512</v>
      </c>
      <c r="K2515" s="77">
        <v>25110000</v>
      </c>
      <c r="L2515" s="77">
        <v>2511</v>
      </c>
    </row>
    <row r="2516" spans="7:12" x14ac:dyDescent="0.25">
      <c r="G2516" s="77">
        <v>25130000</v>
      </c>
      <c r="H2516" s="77">
        <v>2513</v>
      </c>
      <c r="K2516" s="77">
        <v>25120000</v>
      </c>
      <c r="L2516" s="77">
        <v>2512</v>
      </c>
    </row>
    <row r="2517" spans="7:12" x14ac:dyDescent="0.25">
      <c r="G2517" s="77">
        <v>25140000</v>
      </c>
      <c r="H2517" s="77">
        <v>2514</v>
      </c>
      <c r="K2517" s="77">
        <v>25130000</v>
      </c>
      <c r="L2517" s="77">
        <v>2513</v>
      </c>
    </row>
    <row r="2518" spans="7:12" x14ac:dyDescent="0.25">
      <c r="G2518" s="77">
        <v>25150000</v>
      </c>
      <c r="H2518" s="77">
        <v>2515</v>
      </c>
      <c r="K2518" s="77">
        <v>25140000</v>
      </c>
      <c r="L2518" s="77">
        <v>2514</v>
      </c>
    </row>
    <row r="2519" spans="7:12" x14ac:dyDescent="0.25">
      <c r="G2519" s="77">
        <v>25160000</v>
      </c>
      <c r="H2519" s="77">
        <v>2516</v>
      </c>
      <c r="K2519" s="77">
        <v>25150000</v>
      </c>
      <c r="L2519" s="77">
        <v>2515</v>
      </c>
    </row>
    <row r="2520" spans="7:12" x14ac:dyDescent="0.25">
      <c r="G2520" s="77">
        <v>25170000</v>
      </c>
      <c r="H2520" s="77">
        <v>2517</v>
      </c>
      <c r="K2520" s="77">
        <v>25160000</v>
      </c>
      <c r="L2520" s="77">
        <v>2516</v>
      </c>
    </row>
    <row r="2521" spans="7:12" x14ac:dyDescent="0.25">
      <c r="G2521" s="77">
        <v>25180000</v>
      </c>
      <c r="H2521" s="77">
        <v>2518</v>
      </c>
      <c r="K2521" s="77">
        <v>25170000</v>
      </c>
      <c r="L2521" s="77">
        <v>2517</v>
      </c>
    </row>
    <row r="2522" spans="7:12" x14ac:dyDescent="0.25">
      <c r="G2522" s="77">
        <v>25190000</v>
      </c>
      <c r="H2522" s="77">
        <v>2519</v>
      </c>
      <c r="K2522" s="77">
        <v>25180000</v>
      </c>
      <c r="L2522" s="77">
        <v>2518</v>
      </c>
    </row>
    <row r="2523" spans="7:12" x14ac:dyDescent="0.25">
      <c r="G2523" s="77">
        <v>25200000</v>
      </c>
      <c r="H2523" s="77">
        <v>2520</v>
      </c>
      <c r="K2523" s="77">
        <v>25190000</v>
      </c>
      <c r="L2523" s="77">
        <v>2519</v>
      </c>
    </row>
    <row r="2524" spans="7:12" x14ac:dyDescent="0.25">
      <c r="G2524" s="77">
        <v>25210000</v>
      </c>
      <c r="H2524" s="77">
        <v>2521</v>
      </c>
      <c r="K2524" s="77">
        <v>25200000</v>
      </c>
      <c r="L2524" s="77">
        <v>2520</v>
      </c>
    </row>
    <row r="2525" spans="7:12" x14ac:dyDescent="0.25">
      <c r="G2525" s="77">
        <v>25220000</v>
      </c>
      <c r="H2525" s="77">
        <v>2522</v>
      </c>
      <c r="K2525" s="77">
        <v>25210000</v>
      </c>
      <c r="L2525" s="77">
        <v>2521</v>
      </c>
    </row>
    <row r="2526" spans="7:12" x14ac:dyDescent="0.25">
      <c r="G2526" s="77">
        <v>25230000</v>
      </c>
      <c r="H2526" s="77">
        <v>2523</v>
      </c>
      <c r="K2526" s="77">
        <v>25220000</v>
      </c>
      <c r="L2526" s="77">
        <v>2522</v>
      </c>
    </row>
    <row r="2527" spans="7:12" x14ac:dyDescent="0.25">
      <c r="G2527" s="77">
        <v>25240000</v>
      </c>
      <c r="H2527" s="77">
        <v>2524</v>
      </c>
      <c r="K2527" s="77">
        <v>25230000</v>
      </c>
      <c r="L2527" s="77">
        <v>2523</v>
      </c>
    </row>
    <row r="2528" spans="7:12" x14ac:dyDescent="0.25">
      <c r="G2528" s="77">
        <v>25250000</v>
      </c>
      <c r="H2528" s="77">
        <v>2525</v>
      </c>
      <c r="K2528" s="77">
        <v>25240000</v>
      </c>
      <c r="L2528" s="77">
        <v>2524</v>
      </c>
    </row>
    <row r="2529" spans="7:12" x14ac:dyDescent="0.25">
      <c r="G2529" s="77">
        <v>25260000</v>
      </c>
      <c r="H2529" s="77">
        <v>2526</v>
      </c>
      <c r="K2529" s="77">
        <v>25250000</v>
      </c>
      <c r="L2529" s="77">
        <v>2525</v>
      </c>
    </row>
    <row r="2530" spans="7:12" x14ac:dyDescent="0.25">
      <c r="G2530" s="77">
        <v>25270000</v>
      </c>
      <c r="H2530" s="77">
        <v>2527</v>
      </c>
      <c r="K2530" s="77">
        <v>25260000</v>
      </c>
      <c r="L2530" s="77">
        <v>2526</v>
      </c>
    </row>
    <row r="2531" spans="7:12" x14ac:dyDescent="0.25">
      <c r="G2531" s="77">
        <v>25280000</v>
      </c>
      <c r="H2531" s="77">
        <v>2528</v>
      </c>
      <c r="K2531" s="77">
        <v>25270000</v>
      </c>
      <c r="L2531" s="77">
        <v>2527</v>
      </c>
    </row>
    <row r="2532" spans="7:12" x14ac:dyDescent="0.25">
      <c r="G2532" s="77">
        <v>25290000</v>
      </c>
      <c r="H2532" s="77">
        <v>2529</v>
      </c>
      <c r="K2532" s="77">
        <v>25280000</v>
      </c>
      <c r="L2532" s="77">
        <v>2528</v>
      </c>
    </row>
    <row r="2533" spans="7:12" x14ac:dyDescent="0.25">
      <c r="G2533" s="77">
        <v>25300000</v>
      </c>
      <c r="H2533" s="77">
        <v>2530</v>
      </c>
      <c r="K2533" s="77">
        <v>25290000</v>
      </c>
      <c r="L2533" s="77">
        <v>2529</v>
      </c>
    </row>
    <row r="2534" spans="7:12" x14ac:dyDescent="0.25">
      <c r="G2534" s="77">
        <v>25310000</v>
      </c>
      <c r="H2534" s="77">
        <v>2531</v>
      </c>
      <c r="K2534" s="77">
        <v>25300000</v>
      </c>
      <c r="L2534" s="77">
        <v>2530</v>
      </c>
    </row>
    <row r="2535" spans="7:12" x14ac:dyDescent="0.25">
      <c r="G2535" s="77">
        <v>25320000</v>
      </c>
      <c r="H2535" s="77">
        <v>2532</v>
      </c>
      <c r="K2535" s="77">
        <v>25310000</v>
      </c>
      <c r="L2535" s="77">
        <v>2531</v>
      </c>
    </row>
    <row r="2536" spans="7:12" x14ac:dyDescent="0.25">
      <c r="G2536" s="77">
        <v>25330000</v>
      </c>
      <c r="H2536" s="77">
        <v>2533</v>
      </c>
      <c r="K2536" s="77">
        <v>25320000</v>
      </c>
      <c r="L2536" s="77">
        <v>2532</v>
      </c>
    </row>
    <row r="2537" spans="7:12" x14ac:dyDescent="0.25">
      <c r="G2537" s="77">
        <v>25340000</v>
      </c>
      <c r="H2537" s="77">
        <v>2534</v>
      </c>
      <c r="K2537" s="77">
        <v>25330000</v>
      </c>
      <c r="L2537" s="77">
        <v>2533</v>
      </c>
    </row>
    <row r="2538" spans="7:12" x14ac:dyDescent="0.25">
      <c r="G2538" s="77">
        <v>25350000</v>
      </c>
      <c r="H2538" s="77">
        <v>2535</v>
      </c>
      <c r="K2538" s="77">
        <v>25340000</v>
      </c>
      <c r="L2538" s="77">
        <v>2534</v>
      </c>
    </row>
    <row r="2539" spans="7:12" x14ac:dyDescent="0.25">
      <c r="G2539" s="77">
        <v>25360000</v>
      </c>
      <c r="H2539" s="77">
        <v>2536</v>
      </c>
      <c r="K2539" s="77">
        <v>25350000</v>
      </c>
      <c r="L2539" s="77">
        <v>2535</v>
      </c>
    </row>
    <row r="2540" spans="7:12" x14ac:dyDescent="0.25">
      <c r="G2540" s="77">
        <v>25370000</v>
      </c>
      <c r="H2540" s="77">
        <v>2537</v>
      </c>
      <c r="K2540" s="77">
        <v>25360000</v>
      </c>
      <c r="L2540" s="77">
        <v>2536</v>
      </c>
    </row>
    <row r="2541" spans="7:12" x14ac:dyDescent="0.25">
      <c r="G2541" s="77">
        <v>25380000</v>
      </c>
      <c r="H2541" s="77">
        <v>2538</v>
      </c>
      <c r="K2541" s="77">
        <v>25370000</v>
      </c>
      <c r="L2541" s="77">
        <v>2537</v>
      </c>
    </row>
    <row r="2542" spans="7:12" x14ac:dyDescent="0.25">
      <c r="G2542" s="77">
        <v>25390000</v>
      </c>
      <c r="H2542" s="77">
        <v>2539</v>
      </c>
      <c r="K2542" s="77">
        <v>25380000</v>
      </c>
      <c r="L2542" s="77">
        <v>2538</v>
      </c>
    </row>
    <row r="2543" spans="7:12" x14ac:dyDescent="0.25">
      <c r="G2543" s="77">
        <v>25400000</v>
      </c>
      <c r="H2543" s="77">
        <v>2540</v>
      </c>
      <c r="K2543" s="77">
        <v>25390000</v>
      </c>
      <c r="L2543" s="77">
        <v>2539</v>
      </c>
    </row>
    <row r="2544" spans="7:12" x14ac:dyDescent="0.25">
      <c r="G2544" s="77">
        <v>25410000</v>
      </c>
      <c r="H2544" s="77">
        <v>2541</v>
      </c>
      <c r="K2544" s="77">
        <v>25400000</v>
      </c>
      <c r="L2544" s="77">
        <v>2540</v>
      </c>
    </row>
    <row r="2545" spans="7:12" x14ac:dyDescent="0.25">
      <c r="G2545" s="77">
        <v>25420000</v>
      </c>
      <c r="H2545" s="77">
        <v>2542</v>
      </c>
      <c r="K2545" s="77">
        <v>25410000</v>
      </c>
      <c r="L2545" s="77">
        <v>2541</v>
      </c>
    </row>
    <row r="2546" spans="7:12" x14ac:dyDescent="0.25">
      <c r="G2546" s="77">
        <v>25430000</v>
      </c>
      <c r="H2546" s="77">
        <v>2543</v>
      </c>
      <c r="K2546" s="77">
        <v>25420000</v>
      </c>
      <c r="L2546" s="77">
        <v>2542</v>
      </c>
    </row>
    <row r="2547" spans="7:12" x14ac:dyDescent="0.25">
      <c r="G2547" s="77">
        <v>25440000</v>
      </c>
      <c r="H2547" s="77">
        <v>2544</v>
      </c>
      <c r="K2547" s="77">
        <v>25430000</v>
      </c>
      <c r="L2547" s="77">
        <v>2543</v>
      </c>
    </row>
    <row r="2548" spans="7:12" x14ac:dyDescent="0.25">
      <c r="G2548" s="77">
        <v>25450000</v>
      </c>
      <c r="H2548" s="77">
        <v>2545</v>
      </c>
      <c r="K2548" s="77">
        <v>25440000</v>
      </c>
      <c r="L2548" s="77">
        <v>2544</v>
      </c>
    </row>
    <row r="2549" spans="7:12" x14ac:dyDescent="0.25">
      <c r="G2549" s="77">
        <v>25460000</v>
      </c>
      <c r="H2549" s="77">
        <v>2546</v>
      </c>
      <c r="K2549" s="77">
        <v>25450000</v>
      </c>
      <c r="L2549" s="77">
        <v>2545</v>
      </c>
    </row>
    <row r="2550" spans="7:12" x14ac:dyDescent="0.25">
      <c r="G2550" s="77">
        <v>25470000</v>
      </c>
      <c r="H2550" s="77">
        <v>2547</v>
      </c>
      <c r="K2550" s="77">
        <v>25460000</v>
      </c>
      <c r="L2550" s="77">
        <v>2546</v>
      </c>
    </row>
    <row r="2551" spans="7:12" x14ac:dyDescent="0.25">
      <c r="G2551" s="77">
        <v>25480000</v>
      </c>
      <c r="H2551" s="77">
        <v>2548</v>
      </c>
      <c r="K2551" s="77">
        <v>25470000</v>
      </c>
      <c r="L2551" s="77">
        <v>2547</v>
      </c>
    </row>
    <row r="2552" spans="7:12" x14ac:dyDescent="0.25">
      <c r="G2552" s="77">
        <v>25490000</v>
      </c>
      <c r="H2552" s="77">
        <v>2549</v>
      </c>
      <c r="K2552" s="77">
        <v>25480000</v>
      </c>
      <c r="L2552" s="77">
        <v>2548</v>
      </c>
    </row>
    <row r="2553" spans="7:12" x14ac:dyDescent="0.25">
      <c r="G2553" s="77">
        <v>25500000</v>
      </c>
      <c r="H2553" s="77">
        <v>2550</v>
      </c>
      <c r="K2553" s="77">
        <v>25490000</v>
      </c>
      <c r="L2553" s="77">
        <v>2549</v>
      </c>
    </row>
    <row r="2554" spans="7:12" x14ac:dyDescent="0.25">
      <c r="G2554" s="77">
        <v>25510000</v>
      </c>
      <c r="H2554" s="77">
        <v>2551</v>
      </c>
      <c r="K2554" s="77">
        <v>25500000</v>
      </c>
      <c r="L2554" s="77">
        <v>2550</v>
      </c>
    </row>
    <row r="2555" spans="7:12" x14ac:dyDescent="0.25">
      <c r="G2555" s="77">
        <v>25520000</v>
      </c>
      <c r="H2555" s="77">
        <v>2552</v>
      </c>
      <c r="K2555" s="77">
        <v>25510000</v>
      </c>
      <c r="L2555" s="77">
        <v>2551</v>
      </c>
    </row>
    <row r="2556" spans="7:12" x14ac:dyDescent="0.25">
      <c r="G2556" s="77">
        <v>25530000</v>
      </c>
      <c r="H2556" s="77">
        <v>2553</v>
      </c>
      <c r="K2556" s="77">
        <v>25520000</v>
      </c>
      <c r="L2556" s="77">
        <v>2552</v>
      </c>
    </row>
    <row r="2557" spans="7:12" x14ac:dyDescent="0.25">
      <c r="G2557" s="77">
        <v>25540000</v>
      </c>
      <c r="H2557" s="77">
        <v>2554</v>
      </c>
      <c r="K2557" s="77">
        <v>25530000</v>
      </c>
      <c r="L2557" s="77">
        <v>2553</v>
      </c>
    </row>
    <row r="2558" spans="7:12" x14ac:dyDescent="0.25">
      <c r="G2558" s="77">
        <v>25550000</v>
      </c>
      <c r="H2558" s="77">
        <v>2555</v>
      </c>
      <c r="K2558" s="77">
        <v>25540000</v>
      </c>
      <c r="L2558" s="77">
        <v>2554</v>
      </c>
    </row>
    <row r="2559" spans="7:12" x14ac:dyDescent="0.25">
      <c r="G2559" s="77">
        <v>25560000</v>
      </c>
      <c r="H2559" s="77">
        <v>2556</v>
      </c>
      <c r="K2559" s="77">
        <v>25550000</v>
      </c>
      <c r="L2559" s="77">
        <v>2555</v>
      </c>
    </row>
    <row r="2560" spans="7:12" x14ac:dyDescent="0.25">
      <c r="G2560" s="77">
        <v>25570000</v>
      </c>
      <c r="H2560" s="77">
        <v>2557</v>
      </c>
      <c r="K2560" s="77">
        <v>25560000</v>
      </c>
      <c r="L2560" s="77">
        <v>2556</v>
      </c>
    </row>
    <row r="2561" spans="7:12" x14ac:dyDescent="0.25">
      <c r="G2561" s="77">
        <v>25580000</v>
      </c>
      <c r="H2561" s="77">
        <v>2558</v>
      </c>
      <c r="K2561" s="77">
        <v>25570000</v>
      </c>
      <c r="L2561" s="77">
        <v>2557</v>
      </c>
    </row>
    <row r="2562" spans="7:12" x14ac:dyDescent="0.25">
      <c r="G2562" s="77">
        <v>25590000</v>
      </c>
      <c r="H2562" s="77">
        <v>2559</v>
      </c>
      <c r="K2562" s="77">
        <v>25580000</v>
      </c>
      <c r="L2562" s="77">
        <v>2558</v>
      </c>
    </row>
    <row r="2563" spans="7:12" x14ac:dyDescent="0.25">
      <c r="G2563" s="77">
        <v>25600000</v>
      </c>
      <c r="H2563" s="77">
        <v>2560</v>
      </c>
      <c r="K2563" s="77">
        <v>25590000</v>
      </c>
      <c r="L2563" s="77">
        <v>2559</v>
      </c>
    </row>
    <row r="2564" spans="7:12" x14ac:dyDescent="0.25">
      <c r="G2564" s="77">
        <v>25610000</v>
      </c>
      <c r="H2564" s="77">
        <v>2561</v>
      </c>
      <c r="K2564" s="77">
        <v>25600000</v>
      </c>
      <c r="L2564" s="77">
        <v>2560</v>
      </c>
    </row>
    <row r="2565" spans="7:12" x14ac:dyDescent="0.25">
      <c r="G2565" s="77">
        <v>25620000</v>
      </c>
      <c r="H2565" s="77">
        <v>2562</v>
      </c>
      <c r="K2565" s="77">
        <v>25610000</v>
      </c>
      <c r="L2565" s="77">
        <v>2561</v>
      </c>
    </row>
    <row r="2566" spans="7:12" x14ac:dyDescent="0.25">
      <c r="G2566" s="77">
        <v>25630000</v>
      </c>
      <c r="H2566" s="77">
        <v>2563</v>
      </c>
      <c r="K2566" s="77">
        <v>25620000</v>
      </c>
      <c r="L2566" s="77">
        <v>2562</v>
      </c>
    </row>
    <row r="2567" spans="7:12" x14ac:dyDescent="0.25">
      <c r="G2567" s="77">
        <v>25640000</v>
      </c>
      <c r="H2567" s="77">
        <v>2564</v>
      </c>
      <c r="K2567" s="77">
        <v>25630000</v>
      </c>
      <c r="L2567" s="77">
        <v>2563</v>
      </c>
    </row>
    <row r="2568" spans="7:12" x14ac:dyDescent="0.25">
      <c r="G2568" s="77">
        <v>25650000</v>
      </c>
      <c r="H2568" s="77">
        <v>2565</v>
      </c>
      <c r="K2568" s="77">
        <v>25640000</v>
      </c>
      <c r="L2568" s="77">
        <v>2564</v>
      </c>
    </row>
    <row r="2569" spans="7:12" x14ac:dyDescent="0.25">
      <c r="G2569" s="77">
        <v>25660000</v>
      </c>
      <c r="H2569" s="77">
        <v>2566</v>
      </c>
      <c r="K2569" s="77">
        <v>25650000</v>
      </c>
      <c r="L2569" s="77">
        <v>2565</v>
      </c>
    </row>
    <row r="2570" spans="7:12" x14ac:dyDescent="0.25">
      <c r="G2570" s="77">
        <v>25670000</v>
      </c>
      <c r="H2570" s="77">
        <v>2567</v>
      </c>
      <c r="K2570" s="77">
        <v>25660000</v>
      </c>
      <c r="L2570" s="77">
        <v>2566</v>
      </c>
    </row>
    <row r="2571" spans="7:12" x14ac:dyDescent="0.25">
      <c r="G2571" s="77">
        <v>25680000</v>
      </c>
      <c r="H2571" s="77">
        <v>2568</v>
      </c>
      <c r="K2571" s="77">
        <v>25670000</v>
      </c>
      <c r="L2571" s="77">
        <v>2567</v>
      </c>
    </row>
    <row r="2572" spans="7:12" x14ac:dyDescent="0.25">
      <c r="G2572" s="77">
        <v>25690000</v>
      </c>
      <c r="H2572" s="77">
        <v>2569</v>
      </c>
      <c r="K2572" s="77">
        <v>25680000</v>
      </c>
      <c r="L2572" s="77">
        <v>2568</v>
      </c>
    </row>
    <row r="2573" spans="7:12" x14ac:dyDescent="0.25">
      <c r="G2573" s="77">
        <v>25700000</v>
      </c>
      <c r="H2573" s="77">
        <v>2570</v>
      </c>
      <c r="K2573" s="77">
        <v>25690000</v>
      </c>
      <c r="L2573" s="77">
        <v>2569</v>
      </c>
    </row>
    <row r="2574" spans="7:12" x14ac:dyDescent="0.25">
      <c r="G2574" s="77">
        <v>25710000</v>
      </c>
      <c r="H2574" s="77">
        <v>2571</v>
      </c>
      <c r="K2574" s="77">
        <v>25700000</v>
      </c>
      <c r="L2574" s="77">
        <v>2570</v>
      </c>
    </row>
    <row r="2575" spans="7:12" x14ac:dyDescent="0.25">
      <c r="G2575" s="77">
        <v>25720000</v>
      </c>
      <c r="H2575" s="77">
        <v>2572</v>
      </c>
      <c r="K2575" s="77">
        <v>25710000</v>
      </c>
      <c r="L2575" s="77">
        <v>2571</v>
      </c>
    </row>
    <row r="2576" spans="7:12" x14ac:dyDescent="0.25">
      <c r="G2576" s="77">
        <v>25730000</v>
      </c>
      <c r="H2576" s="77">
        <v>2573</v>
      </c>
      <c r="K2576" s="77">
        <v>25720000</v>
      </c>
      <c r="L2576" s="77">
        <v>2572</v>
      </c>
    </row>
    <row r="2577" spans="7:12" x14ac:dyDescent="0.25">
      <c r="G2577" s="77">
        <v>25740000</v>
      </c>
      <c r="H2577" s="77">
        <v>2574</v>
      </c>
      <c r="K2577" s="77">
        <v>25730000</v>
      </c>
      <c r="L2577" s="77">
        <v>2573</v>
      </c>
    </row>
    <row r="2578" spans="7:12" x14ac:dyDescent="0.25">
      <c r="G2578" s="77">
        <v>25750000</v>
      </c>
      <c r="H2578" s="77">
        <v>2575</v>
      </c>
      <c r="K2578" s="77">
        <v>25740000</v>
      </c>
      <c r="L2578" s="77">
        <v>2574</v>
      </c>
    </row>
    <row r="2579" spans="7:12" x14ac:dyDescent="0.25">
      <c r="G2579" s="77">
        <v>25760000</v>
      </c>
      <c r="H2579" s="77">
        <v>2576</v>
      </c>
      <c r="K2579" s="77">
        <v>25750000</v>
      </c>
      <c r="L2579" s="77">
        <v>2575</v>
      </c>
    </row>
    <row r="2580" spans="7:12" x14ac:dyDescent="0.25">
      <c r="G2580" s="77">
        <v>25770000</v>
      </c>
      <c r="H2580" s="77">
        <v>2577</v>
      </c>
      <c r="K2580" s="77">
        <v>25760000</v>
      </c>
      <c r="L2580" s="77">
        <v>2576</v>
      </c>
    </row>
    <row r="2581" spans="7:12" x14ac:dyDescent="0.25">
      <c r="G2581" s="77">
        <v>25780000</v>
      </c>
      <c r="H2581" s="77">
        <v>2578</v>
      </c>
      <c r="K2581" s="77">
        <v>25770000</v>
      </c>
      <c r="L2581" s="77">
        <v>2577</v>
      </c>
    </row>
    <row r="2582" spans="7:12" x14ac:dyDescent="0.25">
      <c r="G2582" s="77">
        <v>25790000</v>
      </c>
      <c r="H2582" s="77">
        <v>2579</v>
      </c>
      <c r="K2582" s="77">
        <v>25780000</v>
      </c>
      <c r="L2582" s="77">
        <v>2578</v>
      </c>
    </row>
    <row r="2583" spans="7:12" x14ac:dyDescent="0.25">
      <c r="G2583" s="77">
        <v>25800000</v>
      </c>
      <c r="H2583" s="77">
        <v>2580</v>
      </c>
      <c r="K2583" s="77">
        <v>25790000</v>
      </c>
      <c r="L2583" s="77">
        <v>2579</v>
      </c>
    </row>
    <row r="2584" spans="7:12" x14ac:dyDescent="0.25">
      <c r="G2584" s="77">
        <v>25810000</v>
      </c>
      <c r="H2584" s="77">
        <v>2581</v>
      </c>
      <c r="K2584" s="77">
        <v>25800000</v>
      </c>
      <c r="L2584" s="77">
        <v>2580</v>
      </c>
    </row>
    <row r="2585" spans="7:12" x14ac:dyDescent="0.25">
      <c r="G2585" s="77">
        <v>25820000</v>
      </c>
      <c r="H2585" s="77">
        <v>2582</v>
      </c>
      <c r="K2585" s="77">
        <v>25810000</v>
      </c>
      <c r="L2585" s="77">
        <v>2581</v>
      </c>
    </row>
    <row r="2586" spans="7:12" x14ac:dyDescent="0.25">
      <c r="G2586" s="77">
        <v>25830000</v>
      </c>
      <c r="H2586" s="77">
        <v>2583</v>
      </c>
      <c r="K2586" s="77">
        <v>25820000</v>
      </c>
      <c r="L2586" s="77">
        <v>2582</v>
      </c>
    </row>
    <row r="2587" spans="7:12" x14ac:dyDescent="0.25">
      <c r="G2587" s="77">
        <v>25840000</v>
      </c>
      <c r="H2587" s="77">
        <v>2584</v>
      </c>
      <c r="K2587" s="77">
        <v>25830000</v>
      </c>
      <c r="L2587" s="77">
        <v>2583</v>
      </c>
    </row>
    <row r="2588" spans="7:12" x14ac:dyDescent="0.25">
      <c r="G2588" s="77">
        <v>25850000</v>
      </c>
      <c r="H2588" s="77">
        <v>2585</v>
      </c>
      <c r="K2588" s="77">
        <v>25840000</v>
      </c>
      <c r="L2588" s="77">
        <v>2584</v>
      </c>
    </row>
    <row r="2589" spans="7:12" x14ac:dyDescent="0.25">
      <c r="G2589" s="77">
        <v>25860000</v>
      </c>
      <c r="H2589" s="77">
        <v>2586</v>
      </c>
      <c r="K2589" s="77">
        <v>25850000</v>
      </c>
      <c r="L2589" s="77">
        <v>2585</v>
      </c>
    </row>
    <row r="2590" spans="7:12" x14ac:dyDescent="0.25">
      <c r="G2590" s="77">
        <v>25870000</v>
      </c>
      <c r="H2590" s="77">
        <v>2587</v>
      </c>
      <c r="K2590" s="77">
        <v>25860000</v>
      </c>
      <c r="L2590" s="77">
        <v>2586</v>
      </c>
    </row>
    <row r="2591" spans="7:12" x14ac:dyDescent="0.25">
      <c r="G2591" s="77">
        <v>25880000</v>
      </c>
      <c r="H2591" s="77">
        <v>2588</v>
      </c>
      <c r="K2591" s="77">
        <v>25870000</v>
      </c>
      <c r="L2591" s="77">
        <v>2587</v>
      </c>
    </row>
    <row r="2592" spans="7:12" x14ac:dyDescent="0.25">
      <c r="G2592" s="77">
        <v>25890000</v>
      </c>
      <c r="H2592" s="77">
        <v>2589</v>
      </c>
      <c r="K2592" s="77">
        <v>25880000</v>
      </c>
      <c r="L2592" s="77">
        <v>2588</v>
      </c>
    </row>
    <row r="2593" spans="7:12" x14ac:dyDescent="0.25">
      <c r="G2593" s="77">
        <v>25900000</v>
      </c>
      <c r="H2593" s="77">
        <v>2590</v>
      </c>
      <c r="K2593" s="77">
        <v>25890000</v>
      </c>
      <c r="L2593" s="77">
        <v>2589</v>
      </c>
    </row>
    <row r="2594" spans="7:12" x14ac:dyDescent="0.25">
      <c r="G2594" s="77">
        <v>25910000</v>
      </c>
      <c r="H2594" s="77">
        <v>2591</v>
      </c>
      <c r="K2594" s="77">
        <v>25900000</v>
      </c>
      <c r="L2594" s="77">
        <v>2590</v>
      </c>
    </row>
    <row r="2595" spans="7:12" x14ac:dyDescent="0.25">
      <c r="G2595" s="77">
        <v>25920000</v>
      </c>
      <c r="H2595" s="77">
        <v>2592</v>
      </c>
      <c r="K2595" s="77">
        <v>25910000</v>
      </c>
      <c r="L2595" s="77">
        <v>2591</v>
      </c>
    </row>
    <row r="2596" spans="7:12" x14ac:dyDescent="0.25">
      <c r="G2596" s="77">
        <v>25930000</v>
      </c>
      <c r="H2596" s="77">
        <v>2593</v>
      </c>
      <c r="K2596" s="77">
        <v>25920000</v>
      </c>
      <c r="L2596" s="77">
        <v>2592</v>
      </c>
    </row>
    <row r="2597" spans="7:12" x14ac:dyDescent="0.25">
      <c r="G2597" s="77">
        <v>25940000</v>
      </c>
      <c r="H2597" s="77">
        <v>2594</v>
      </c>
      <c r="K2597" s="77">
        <v>25930000</v>
      </c>
      <c r="L2597" s="77">
        <v>2593</v>
      </c>
    </row>
    <row r="2598" spans="7:12" x14ac:dyDescent="0.25">
      <c r="G2598" s="77">
        <v>25950000</v>
      </c>
      <c r="H2598" s="77">
        <v>2595</v>
      </c>
      <c r="K2598" s="77">
        <v>25940000</v>
      </c>
      <c r="L2598" s="77">
        <v>2594</v>
      </c>
    </row>
    <row r="2599" spans="7:12" x14ac:dyDescent="0.25">
      <c r="G2599" s="77">
        <v>25960000</v>
      </c>
      <c r="H2599" s="77">
        <v>2596</v>
      </c>
      <c r="K2599" s="77">
        <v>25950000</v>
      </c>
      <c r="L2599" s="77">
        <v>2595</v>
      </c>
    </row>
    <row r="2600" spans="7:12" x14ac:dyDescent="0.25">
      <c r="G2600" s="77">
        <v>25970000</v>
      </c>
      <c r="H2600" s="77">
        <v>2597</v>
      </c>
      <c r="K2600" s="77">
        <v>25960000</v>
      </c>
      <c r="L2600" s="77">
        <v>2596</v>
      </c>
    </row>
    <row r="2601" spans="7:12" x14ac:dyDescent="0.25">
      <c r="G2601" s="77">
        <v>25980000</v>
      </c>
      <c r="H2601" s="77">
        <v>2598</v>
      </c>
      <c r="K2601" s="77">
        <v>25970000</v>
      </c>
      <c r="L2601" s="77">
        <v>2597</v>
      </c>
    </row>
    <row r="2602" spans="7:12" x14ac:dyDescent="0.25">
      <c r="G2602" s="77">
        <v>25990000</v>
      </c>
      <c r="H2602" s="77">
        <v>2599</v>
      </c>
      <c r="K2602" s="77">
        <v>25980000</v>
      </c>
      <c r="L2602" s="77">
        <v>2598</v>
      </c>
    </row>
    <row r="2603" spans="7:12" x14ac:dyDescent="0.25">
      <c r="G2603" s="77">
        <v>26000000</v>
      </c>
      <c r="H2603" s="77">
        <v>2600</v>
      </c>
      <c r="K2603" s="77">
        <v>25990000</v>
      </c>
      <c r="L2603" s="77">
        <v>2599</v>
      </c>
    </row>
    <row r="2604" spans="7:12" x14ac:dyDescent="0.25">
      <c r="G2604" s="77">
        <v>26010000</v>
      </c>
      <c r="H2604" s="77">
        <v>2601</v>
      </c>
      <c r="K2604" s="77">
        <v>26000000</v>
      </c>
      <c r="L2604" s="77">
        <v>2600</v>
      </c>
    </row>
    <row r="2605" spans="7:12" x14ac:dyDescent="0.25">
      <c r="G2605" s="77">
        <v>26020000</v>
      </c>
      <c r="H2605" s="77">
        <v>2602</v>
      </c>
      <c r="K2605" s="77">
        <v>26010000</v>
      </c>
      <c r="L2605" s="77">
        <v>2601</v>
      </c>
    </row>
    <row r="2606" spans="7:12" x14ac:dyDescent="0.25">
      <c r="G2606" s="77">
        <v>26030000</v>
      </c>
      <c r="H2606" s="77">
        <v>2603</v>
      </c>
      <c r="K2606" s="77">
        <v>26020000</v>
      </c>
      <c r="L2606" s="77">
        <v>2602</v>
      </c>
    </row>
    <row r="2607" spans="7:12" x14ac:dyDescent="0.25">
      <c r="G2607" s="77">
        <v>26040000</v>
      </c>
      <c r="H2607" s="77">
        <v>2604</v>
      </c>
      <c r="K2607" s="77">
        <v>26030000</v>
      </c>
      <c r="L2607" s="77">
        <v>2603</v>
      </c>
    </row>
    <row r="2608" spans="7:12" x14ac:dyDescent="0.25">
      <c r="G2608" s="77">
        <v>26050000</v>
      </c>
      <c r="H2608" s="77">
        <v>2605</v>
      </c>
      <c r="K2608" s="77">
        <v>26040000</v>
      </c>
      <c r="L2608" s="77">
        <v>2604</v>
      </c>
    </row>
    <row r="2609" spans="7:12" x14ac:dyDescent="0.25">
      <c r="G2609" s="77">
        <v>26060000</v>
      </c>
      <c r="H2609" s="77">
        <v>2606</v>
      </c>
      <c r="K2609" s="77">
        <v>26050000</v>
      </c>
      <c r="L2609" s="77">
        <v>2605</v>
      </c>
    </row>
    <row r="2610" spans="7:12" x14ac:dyDescent="0.25">
      <c r="G2610" s="77">
        <v>26070000</v>
      </c>
      <c r="H2610" s="77">
        <v>2607</v>
      </c>
      <c r="K2610" s="77">
        <v>26060000</v>
      </c>
      <c r="L2610" s="77">
        <v>2606</v>
      </c>
    </row>
    <row r="2611" spans="7:12" x14ac:dyDescent="0.25">
      <c r="G2611" s="77">
        <v>26080000</v>
      </c>
      <c r="H2611" s="77">
        <v>2608</v>
      </c>
      <c r="K2611" s="77">
        <v>26070000</v>
      </c>
      <c r="L2611" s="77">
        <v>2607</v>
      </c>
    </row>
    <row r="2612" spans="7:12" x14ac:dyDescent="0.25">
      <c r="G2612" s="77">
        <v>26090000</v>
      </c>
      <c r="H2612" s="77">
        <v>2609</v>
      </c>
      <c r="K2612" s="77">
        <v>26080000</v>
      </c>
      <c r="L2612" s="77">
        <v>2608</v>
      </c>
    </row>
    <row r="2613" spans="7:12" x14ac:dyDescent="0.25">
      <c r="G2613" s="77">
        <v>26100000</v>
      </c>
      <c r="H2613" s="77">
        <v>2610</v>
      </c>
      <c r="K2613" s="77">
        <v>26090000</v>
      </c>
      <c r="L2613" s="77">
        <v>2609</v>
      </c>
    </row>
    <row r="2614" spans="7:12" x14ac:dyDescent="0.25">
      <c r="G2614" s="77">
        <v>26110000</v>
      </c>
      <c r="H2614" s="77">
        <v>2611</v>
      </c>
      <c r="K2614" s="77">
        <v>26100000</v>
      </c>
      <c r="L2614" s="77">
        <v>2610</v>
      </c>
    </row>
    <row r="2615" spans="7:12" x14ac:dyDescent="0.25">
      <c r="G2615" s="77">
        <v>26120000</v>
      </c>
      <c r="H2615" s="77">
        <v>2612</v>
      </c>
      <c r="K2615" s="77">
        <v>26110000</v>
      </c>
      <c r="L2615" s="77">
        <v>2611</v>
      </c>
    </row>
    <row r="2616" spans="7:12" x14ac:dyDescent="0.25">
      <c r="G2616" s="77">
        <v>26130000</v>
      </c>
      <c r="H2616" s="77">
        <v>2613</v>
      </c>
      <c r="K2616" s="77">
        <v>26120000</v>
      </c>
      <c r="L2616" s="77">
        <v>2612</v>
      </c>
    </row>
    <row r="2617" spans="7:12" x14ac:dyDescent="0.25">
      <c r="G2617" s="77">
        <v>26140000</v>
      </c>
      <c r="H2617" s="77">
        <v>2614</v>
      </c>
      <c r="K2617" s="77">
        <v>26130000</v>
      </c>
      <c r="L2617" s="77">
        <v>2613</v>
      </c>
    </row>
    <row r="2618" spans="7:12" x14ac:dyDescent="0.25">
      <c r="G2618" s="77">
        <v>26150000</v>
      </c>
      <c r="H2618" s="77">
        <v>2615</v>
      </c>
      <c r="K2618" s="77">
        <v>26140000</v>
      </c>
      <c r="L2618" s="77">
        <v>2614</v>
      </c>
    </row>
    <row r="2619" spans="7:12" x14ac:dyDescent="0.25">
      <c r="G2619" s="77">
        <v>26160000</v>
      </c>
      <c r="H2619" s="77">
        <v>2616</v>
      </c>
      <c r="K2619" s="77">
        <v>26150000</v>
      </c>
      <c r="L2619" s="77">
        <v>2615</v>
      </c>
    </row>
    <row r="2620" spans="7:12" x14ac:dyDescent="0.25">
      <c r="G2620" s="77">
        <v>26170000</v>
      </c>
      <c r="H2620" s="77">
        <v>2617</v>
      </c>
      <c r="K2620" s="77">
        <v>26160000</v>
      </c>
      <c r="L2620" s="77">
        <v>2616</v>
      </c>
    </row>
    <row r="2621" spans="7:12" x14ac:dyDescent="0.25">
      <c r="G2621" s="77">
        <v>26180000</v>
      </c>
      <c r="H2621" s="77">
        <v>2618</v>
      </c>
      <c r="K2621" s="77">
        <v>26170000</v>
      </c>
      <c r="L2621" s="77">
        <v>2617</v>
      </c>
    </row>
    <row r="2622" spans="7:12" x14ac:dyDescent="0.25">
      <c r="G2622" s="77">
        <v>26190000</v>
      </c>
      <c r="H2622" s="77">
        <v>2619</v>
      </c>
      <c r="K2622" s="77">
        <v>26180000</v>
      </c>
      <c r="L2622" s="77">
        <v>2618</v>
      </c>
    </row>
    <row r="2623" spans="7:12" x14ac:dyDescent="0.25">
      <c r="G2623" s="77">
        <v>26200000</v>
      </c>
      <c r="H2623" s="77">
        <v>2620</v>
      </c>
      <c r="K2623" s="77">
        <v>26190000</v>
      </c>
      <c r="L2623" s="77">
        <v>2619</v>
      </c>
    </row>
    <row r="2624" spans="7:12" x14ac:dyDescent="0.25">
      <c r="G2624" s="77">
        <v>26210000</v>
      </c>
      <c r="H2624" s="77">
        <v>2621</v>
      </c>
      <c r="K2624" s="77">
        <v>26200000</v>
      </c>
      <c r="L2624" s="77">
        <v>2620</v>
      </c>
    </row>
    <row r="2625" spans="7:12" x14ac:dyDescent="0.25">
      <c r="G2625" s="77">
        <v>26220000</v>
      </c>
      <c r="H2625" s="77">
        <v>2622</v>
      </c>
      <c r="K2625" s="77">
        <v>26210000</v>
      </c>
      <c r="L2625" s="77">
        <v>2621</v>
      </c>
    </row>
    <row r="2626" spans="7:12" x14ac:dyDescent="0.25">
      <c r="G2626" s="77">
        <v>26230000</v>
      </c>
      <c r="H2626" s="77">
        <v>2623</v>
      </c>
      <c r="K2626" s="77">
        <v>26220000</v>
      </c>
      <c r="L2626" s="77">
        <v>2622</v>
      </c>
    </row>
    <row r="2627" spans="7:12" x14ac:dyDescent="0.25">
      <c r="G2627" s="77">
        <v>26240000</v>
      </c>
      <c r="H2627" s="77">
        <v>2624</v>
      </c>
      <c r="K2627" s="77">
        <v>26230000</v>
      </c>
      <c r="L2627" s="77">
        <v>2623</v>
      </c>
    </row>
    <row r="2628" spans="7:12" x14ac:dyDescent="0.25">
      <c r="G2628" s="77">
        <v>26250000</v>
      </c>
      <c r="H2628" s="77">
        <v>2625</v>
      </c>
      <c r="K2628" s="77">
        <v>26240000</v>
      </c>
      <c r="L2628" s="77">
        <v>2624</v>
      </c>
    </row>
    <row r="2629" spans="7:12" x14ac:dyDescent="0.25">
      <c r="G2629" s="77">
        <v>26260000</v>
      </c>
      <c r="H2629" s="77">
        <v>2626</v>
      </c>
      <c r="K2629" s="77">
        <v>26250000</v>
      </c>
      <c r="L2629" s="77">
        <v>2625</v>
      </c>
    </row>
    <row r="2630" spans="7:12" x14ac:dyDescent="0.25">
      <c r="G2630" s="77">
        <v>26270000</v>
      </c>
      <c r="H2630" s="77">
        <v>2627</v>
      </c>
      <c r="K2630" s="77">
        <v>26260000</v>
      </c>
      <c r="L2630" s="77">
        <v>2626</v>
      </c>
    </row>
    <row r="2631" spans="7:12" x14ac:dyDescent="0.25">
      <c r="G2631" s="77">
        <v>26280000</v>
      </c>
      <c r="H2631" s="77">
        <v>2628</v>
      </c>
      <c r="K2631" s="77">
        <v>26270000</v>
      </c>
      <c r="L2631" s="77">
        <v>2627</v>
      </c>
    </row>
    <row r="2632" spans="7:12" x14ac:dyDescent="0.25">
      <c r="G2632" s="77">
        <v>26290000</v>
      </c>
      <c r="H2632" s="77">
        <v>2629</v>
      </c>
      <c r="K2632" s="77">
        <v>26280000</v>
      </c>
      <c r="L2632" s="77">
        <v>2628</v>
      </c>
    </row>
    <row r="2633" spans="7:12" x14ac:dyDescent="0.25">
      <c r="G2633" s="77">
        <v>26300000</v>
      </c>
      <c r="H2633" s="77">
        <v>2630</v>
      </c>
      <c r="K2633" s="77">
        <v>26290000</v>
      </c>
      <c r="L2633" s="77">
        <v>2629</v>
      </c>
    </row>
    <row r="2634" spans="7:12" x14ac:dyDescent="0.25">
      <c r="G2634" s="77">
        <v>26310000</v>
      </c>
      <c r="H2634" s="77">
        <v>2631</v>
      </c>
      <c r="K2634" s="77">
        <v>26300000</v>
      </c>
      <c r="L2634" s="77">
        <v>2630</v>
      </c>
    </row>
    <row r="2635" spans="7:12" x14ac:dyDescent="0.25">
      <c r="G2635" s="77">
        <v>26320000</v>
      </c>
      <c r="H2635" s="77">
        <v>2632</v>
      </c>
      <c r="K2635" s="77">
        <v>26310000</v>
      </c>
      <c r="L2635" s="77">
        <v>2631</v>
      </c>
    </row>
    <row r="2636" spans="7:12" x14ac:dyDescent="0.25">
      <c r="G2636" s="77">
        <v>26330000</v>
      </c>
      <c r="H2636" s="77">
        <v>2633</v>
      </c>
      <c r="K2636" s="77">
        <v>26320000</v>
      </c>
      <c r="L2636" s="77">
        <v>2632</v>
      </c>
    </row>
    <row r="2637" spans="7:12" x14ac:dyDescent="0.25">
      <c r="G2637" s="77">
        <v>26340000</v>
      </c>
      <c r="H2637" s="77">
        <v>2634</v>
      </c>
      <c r="K2637" s="77">
        <v>26330000</v>
      </c>
      <c r="L2637" s="77">
        <v>2633</v>
      </c>
    </row>
    <row r="2638" spans="7:12" x14ac:dyDescent="0.25">
      <c r="G2638" s="77">
        <v>26350000</v>
      </c>
      <c r="H2638" s="77">
        <v>2635</v>
      </c>
      <c r="K2638" s="77">
        <v>26340000</v>
      </c>
      <c r="L2638" s="77">
        <v>2634</v>
      </c>
    </row>
    <row r="2639" spans="7:12" x14ac:dyDescent="0.25">
      <c r="G2639" s="77">
        <v>26360000</v>
      </c>
      <c r="H2639" s="77">
        <v>2636</v>
      </c>
      <c r="K2639" s="77">
        <v>26350000</v>
      </c>
      <c r="L2639" s="77">
        <v>2635</v>
      </c>
    </row>
    <row r="2640" spans="7:12" x14ac:dyDescent="0.25">
      <c r="G2640" s="77">
        <v>26370000</v>
      </c>
      <c r="H2640" s="77">
        <v>2637</v>
      </c>
      <c r="K2640" s="77">
        <v>26360000</v>
      </c>
      <c r="L2640" s="77">
        <v>2636</v>
      </c>
    </row>
    <row r="2641" spans="7:12" x14ac:dyDescent="0.25">
      <c r="G2641" s="77">
        <v>26380000</v>
      </c>
      <c r="H2641" s="77">
        <v>2638</v>
      </c>
      <c r="K2641" s="77">
        <v>26370000</v>
      </c>
      <c r="L2641" s="77">
        <v>2637</v>
      </c>
    </row>
    <row r="2642" spans="7:12" x14ac:dyDescent="0.25">
      <c r="G2642" s="77">
        <v>26390000</v>
      </c>
      <c r="H2642" s="77">
        <v>2639</v>
      </c>
      <c r="K2642" s="77">
        <v>26380000</v>
      </c>
      <c r="L2642" s="77">
        <v>2638</v>
      </c>
    </row>
    <row r="2643" spans="7:12" x14ac:dyDescent="0.25">
      <c r="G2643" s="77">
        <v>26400000</v>
      </c>
      <c r="H2643" s="77">
        <v>2640</v>
      </c>
      <c r="K2643" s="77">
        <v>26390000</v>
      </c>
      <c r="L2643" s="77">
        <v>2639</v>
      </c>
    </row>
    <row r="2644" spans="7:12" x14ac:dyDescent="0.25">
      <c r="G2644" s="77">
        <v>26410000</v>
      </c>
      <c r="H2644" s="77">
        <v>2641</v>
      </c>
      <c r="K2644" s="77">
        <v>26400000</v>
      </c>
      <c r="L2644" s="77">
        <v>2640</v>
      </c>
    </row>
    <row r="2645" spans="7:12" x14ac:dyDescent="0.25">
      <c r="G2645" s="77">
        <v>26420000</v>
      </c>
      <c r="H2645" s="77">
        <v>2642</v>
      </c>
      <c r="K2645" s="77">
        <v>26410000</v>
      </c>
      <c r="L2645" s="77">
        <v>2641</v>
      </c>
    </row>
    <row r="2646" spans="7:12" x14ac:dyDescent="0.25">
      <c r="G2646" s="77">
        <v>26430000</v>
      </c>
      <c r="H2646" s="77">
        <v>2643</v>
      </c>
      <c r="K2646" s="77">
        <v>26420000</v>
      </c>
      <c r="L2646" s="77">
        <v>2642</v>
      </c>
    </row>
    <row r="2647" spans="7:12" x14ac:dyDescent="0.25">
      <c r="G2647" s="77">
        <v>26440000</v>
      </c>
      <c r="H2647" s="77">
        <v>2644</v>
      </c>
      <c r="K2647" s="77">
        <v>26430000</v>
      </c>
      <c r="L2647" s="77">
        <v>2643</v>
      </c>
    </row>
    <row r="2648" spans="7:12" x14ac:dyDescent="0.25">
      <c r="G2648" s="77">
        <v>26450000</v>
      </c>
      <c r="H2648" s="77">
        <v>2645</v>
      </c>
      <c r="K2648" s="77">
        <v>26440000</v>
      </c>
      <c r="L2648" s="77">
        <v>2644</v>
      </c>
    </row>
    <row r="2649" spans="7:12" x14ac:dyDescent="0.25">
      <c r="G2649" s="77">
        <v>26460000</v>
      </c>
      <c r="H2649" s="77">
        <v>2646</v>
      </c>
      <c r="K2649" s="77">
        <v>26450000</v>
      </c>
      <c r="L2649" s="77">
        <v>2645</v>
      </c>
    </row>
    <row r="2650" spans="7:12" x14ac:dyDescent="0.25">
      <c r="G2650" s="77">
        <v>26470000</v>
      </c>
      <c r="H2650" s="77">
        <v>2647</v>
      </c>
      <c r="K2650" s="77">
        <v>26460000</v>
      </c>
      <c r="L2650" s="77">
        <v>2646</v>
      </c>
    </row>
    <row r="2651" spans="7:12" x14ac:dyDescent="0.25">
      <c r="G2651" s="77">
        <v>26480000</v>
      </c>
      <c r="H2651" s="77">
        <v>2648</v>
      </c>
      <c r="K2651" s="77">
        <v>26470000</v>
      </c>
      <c r="L2651" s="77">
        <v>2647</v>
      </c>
    </row>
    <row r="2652" spans="7:12" x14ac:dyDescent="0.25">
      <c r="G2652" s="77">
        <v>26490000</v>
      </c>
      <c r="H2652" s="77">
        <v>2649</v>
      </c>
      <c r="K2652" s="77">
        <v>26480000</v>
      </c>
      <c r="L2652" s="77">
        <v>2648</v>
      </c>
    </row>
    <row r="2653" spans="7:12" x14ac:dyDescent="0.25">
      <c r="G2653" s="77">
        <v>26500000</v>
      </c>
      <c r="H2653" s="77">
        <v>2650</v>
      </c>
      <c r="K2653" s="77">
        <v>26490000</v>
      </c>
      <c r="L2653" s="77">
        <v>2649</v>
      </c>
    </row>
    <row r="2654" spans="7:12" x14ac:dyDescent="0.25">
      <c r="G2654" s="77">
        <v>26510000</v>
      </c>
      <c r="H2654" s="77">
        <v>2651</v>
      </c>
      <c r="K2654" s="77">
        <v>26500000</v>
      </c>
      <c r="L2654" s="77">
        <v>2650</v>
      </c>
    </row>
    <row r="2655" spans="7:12" x14ac:dyDescent="0.25">
      <c r="G2655" s="77">
        <v>26520000</v>
      </c>
      <c r="H2655" s="77">
        <v>2652</v>
      </c>
      <c r="K2655" s="77">
        <v>26510000</v>
      </c>
      <c r="L2655" s="77">
        <v>2651</v>
      </c>
    </row>
    <row r="2656" spans="7:12" x14ac:dyDescent="0.25">
      <c r="G2656" s="77">
        <v>26530000</v>
      </c>
      <c r="H2656" s="77">
        <v>2653</v>
      </c>
      <c r="K2656" s="77">
        <v>26520000</v>
      </c>
      <c r="L2656" s="77">
        <v>2652</v>
      </c>
    </row>
    <row r="2657" spans="7:12" x14ac:dyDescent="0.25">
      <c r="G2657" s="77">
        <v>26540000</v>
      </c>
      <c r="H2657" s="77">
        <v>2654</v>
      </c>
      <c r="K2657" s="77">
        <v>26530000</v>
      </c>
      <c r="L2657" s="77">
        <v>2653</v>
      </c>
    </row>
    <row r="2658" spans="7:12" x14ac:dyDescent="0.25">
      <c r="G2658" s="77">
        <v>26550000</v>
      </c>
      <c r="H2658" s="77">
        <v>2655</v>
      </c>
      <c r="K2658" s="77">
        <v>26540000</v>
      </c>
      <c r="L2658" s="77">
        <v>2654</v>
      </c>
    </row>
    <row r="2659" spans="7:12" x14ac:dyDescent="0.25">
      <c r="G2659" s="77">
        <v>26560000</v>
      </c>
      <c r="H2659" s="77">
        <v>2656</v>
      </c>
      <c r="K2659" s="77">
        <v>26550000</v>
      </c>
      <c r="L2659" s="77">
        <v>2655</v>
      </c>
    </row>
    <row r="2660" spans="7:12" x14ac:dyDescent="0.25">
      <c r="G2660" s="77">
        <v>26570000</v>
      </c>
      <c r="H2660" s="77">
        <v>2657</v>
      </c>
      <c r="K2660" s="77">
        <v>26560000</v>
      </c>
      <c r="L2660" s="77">
        <v>2656</v>
      </c>
    </row>
    <row r="2661" spans="7:12" x14ac:dyDescent="0.25">
      <c r="G2661" s="77">
        <v>26580000</v>
      </c>
      <c r="H2661" s="77">
        <v>2658</v>
      </c>
      <c r="K2661" s="77">
        <v>26570000</v>
      </c>
      <c r="L2661" s="77">
        <v>2657</v>
      </c>
    </row>
    <row r="2662" spans="7:12" x14ac:dyDescent="0.25">
      <c r="G2662" s="77">
        <v>26590000</v>
      </c>
      <c r="H2662" s="77">
        <v>2659</v>
      </c>
      <c r="K2662" s="77">
        <v>26580000</v>
      </c>
      <c r="L2662" s="77">
        <v>2658</v>
      </c>
    </row>
    <row r="2663" spans="7:12" x14ac:dyDescent="0.25">
      <c r="G2663" s="77">
        <v>26600000</v>
      </c>
      <c r="H2663" s="77">
        <v>2660</v>
      </c>
      <c r="K2663" s="77">
        <v>26590000</v>
      </c>
      <c r="L2663" s="77">
        <v>2659</v>
      </c>
    </row>
    <row r="2664" spans="7:12" x14ac:dyDescent="0.25">
      <c r="G2664" s="77">
        <v>26610000</v>
      </c>
      <c r="H2664" s="77">
        <v>2661</v>
      </c>
      <c r="K2664" s="77">
        <v>26600000</v>
      </c>
      <c r="L2664" s="77">
        <v>2660</v>
      </c>
    </row>
    <row r="2665" spans="7:12" x14ac:dyDescent="0.25">
      <c r="G2665" s="77">
        <v>26620000</v>
      </c>
      <c r="H2665" s="77">
        <v>2662</v>
      </c>
      <c r="K2665" s="77">
        <v>26610000</v>
      </c>
      <c r="L2665" s="77">
        <v>2661</v>
      </c>
    </row>
    <row r="2666" spans="7:12" x14ac:dyDescent="0.25">
      <c r="G2666" s="77">
        <v>26630000</v>
      </c>
      <c r="H2666" s="77">
        <v>2663</v>
      </c>
      <c r="K2666" s="77">
        <v>26620000</v>
      </c>
      <c r="L2666" s="77">
        <v>2662</v>
      </c>
    </row>
    <row r="2667" spans="7:12" x14ac:dyDescent="0.25">
      <c r="G2667" s="77">
        <v>26640000</v>
      </c>
      <c r="H2667" s="77">
        <v>2664</v>
      </c>
      <c r="K2667" s="77">
        <v>26630000</v>
      </c>
      <c r="L2667" s="77">
        <v>2663</v>
      </c>
    </row>
    <row r="2668" spans="7:12" x14ac:dyDescent="0.25">
      <c r="G2668" s="77">
        <v>26650000</v>
      </c>
      <c r="H2668" s="77">
        <v>2665</v>
      </c>
      <c r="K2668" s="77">
        <v>26640000</v>
      </c>
      <c r="L2668" s="77">
        <v>2664</v>
      </c>
    </row>
    <row r="2669" spans="7:12" x14ac:dyDescent="0.25">
      <c r="G2669" s="77">
        <v>26660000</v>
      </c>
      <c r="H2669" s="77">
        <v>2666</v>
      </c>
      <c r="K2669" s="77">
        <v>26650000</v>
      </c>
      <c r="L2669" s="77">
        <v>2665</v>
      </c>
    </row>
    <row r="2670" spans="7:12" x14ac:dyDescent="0.25">
      <c r="G2670" s="77">
        <v>26670000</v>
      </c>
      <c r="H2670" s="77">
        <v>2667</v>
      </c>
      <c r="K2670" s="77">
        <v>26660000</v>
      </c>
      <c r="L2670" s="77">
        <v>2666</v>
      </c>
    </row>
    <row r="2671" spans="7:12" x14ac:dyDescent="0.25">
      <c r="G2671" s="77">
        <v>26680000</v>
      </c>
      <c r="H2671" s="77">
        <v>2668</v>
      </c>
      <c r="K2671" s="77">
        <v>26670000</v>
      </c>
      <c r="L2671" s="77">
        <v>2667</v>
      </c>
    </row>
    <row r="2672" spans="7:12" x14ac:dyDescent="0.25">
      <c r="G2672" s="77">
        <v>26690000</v>
      </c>
      <c r="H2672" s="77">
        <v>2669</v>
      </c>
      <c r="K2672" s="77">
        <v>26680000</v>
      </c>
      <c r="L2672" s="77">
        <v>2668</v>
      </c>
    </row>
    <row r="2673" spans="7:12" x14ac:dyDescent="0.25">
      <c r="G2673" s="77">
        <v>26700000</v>
      </c>
      <c r="H2673" s="77">
        <v>2670</v>
      </c>
      <c r="K2673" s="77">
        <v>26690000</v>
      </c>
      <c r="L2673" s="77">
        <v>2669</v>
      </c>
    </row>
    <row r="2674" spans="7:12" x14ac:dyDescent="0.25">
      <c r="G2674" s="77">
        <v>26710000</v>
      </c>
      <c r="H2674" s="77">
        <v>2671</v>
      </c>
      <c r="K2674" s="77">
        <v>26700000</v>
      </c>
      <c r="L2674" s="77">
        <v>2670</v>
      </c>
    </row>
    <row r="2675" spans="7:12" x14ac:dyDescent="0.25">
      <c r="G2675" s="77">
        <v>26720000</v>
      </c>
      <c r="H2675" s="77">
        <v>2672</v>
      </c>
      <c r="K2675" s="77">
        <v>26710000</v>
      </c>
      <c r="L2675" s="77">
        <v>2671</v>
      </c>
    </row>
    <row r="2676" spans="7:12" x14ac:dyDescent="0.25">
      <c r="G2676" s="77">
        <v>26730000</v>
      </c>
      <c r="H2676" s="77">
        <v>2673</v>
      </c>
      <c r="K2676" s="77">
        <v>26720000</v>
      </c>
      <c r="L2676" s="77">
        <v>2672</v>
      </c>
    </row>
    <row r="2677" spans="7:12" x14ac:dyDescent="0.25">
      <c r="G2677" s="77">
        <v>26740000</v>
      </c>
      <c r="H2677" s="77">
        <v>2674</v>
      </c>
      <c r="K2677" s="77">
        <v>26730000</v>
      </c>
      <c r="L2677" s="77">
        <v>2673</v>
      </c>
    </row>
    <row r="2678" spans="7:12" x14ac:dyDescent="0.25">
      <c r="G2678" s="77">
        <v>26750000</v>
      </c>
      <c r="H2678" s="77">
        <v>2675</v>
      </c>
      <c r="K2678" s="77">
        <v>26740000</v>
      </c>
      <c r="L2678" s="77">
        <v>2674</v>
      </c>
    </row>
    <row r="2679" spans="7:12" x14ac:dyDescent="0.25">
      <c r="G2679" s="77">
        <v>26760000</v>
      </c>
      <c r="H2679" s="77">
        <v>2676</v>
      </c>
      <c r="K2679" s="77">
        <v>26750000</v>
      </c>
      <c r="L2679" s="77">
        <v>2675</v>
      </c>
    </row>
    <row r="2680" spans="7:12" x14ac:dyDescent="0.25">
      <c r="G2680" s="77">
        <v>26770000</v>
      </c>
      <c r="H2680" s="77">
        <v>2677</v>
      </c>
      <c r="K2680" s="77">
        <v>26760000</v>
      </c>
      <c r="L2680" s="77">
        <v>2676</v>
      </c>
    </row>
    <row r="2681" spans="7:12" x14ac:dyDescent="0.25">
      <c r="G2681" s="77">
        <v>26780000</v>
      </c>
      <c r="H2681" s="77">
        <v>2678</v>
      </c>
      <c r="K2681" s="77">
        <v>26770000</v>
      </c>
      <c r="L2681" s="77">
        <v>2677</v>
      </c>
    </row>
    <row r="2682" spans="7:12" x14ac:dyDescent="0.25">
      <c r="G2682" s="77">
        <v>26790000</v>
      </c>
      <c r="H2682" s="77">
        <v>2679</v>
      </c>
      <c r="K2682" s="77">
        <v>26780000</v>
      </c>
      <c r="L2682" s="77">
        <v>2678</v>
      </c>
    </row>
    <row r="2683" spans="7:12" x14ac:dyDescent="0.25">
      <c r="G2683" s="77">
        <v>26800000</v>
      </c>
      <c r="H2683" s="77">
        <v>2680</v>
      </c>
      <c r="K2683" s="77">
        <v>26790000</v>
      </c>
      <c r="L2683" s="77">
        <v>2679</v>
      </c>
    </row>
    <row r="2684" spans="7:12" x14ac:dyDescent="0.25">
      <c r="G2684" s="77">
        <v>26810000</v>
      </c>
      <c r="H2684" s="77">
        <v>2681</v>
      </c>
      <c r="K2684" s="77">
        <v>26800000</v>
      </c>
      <c r="L2684" s="77">
        <v>2680</v>
      </c>
    </row>
    <row r="2685" spans="7:12" x14ac:dyDescent="0.25">
      <c r="G2685" s="77">
        <v>26820000</v>
      </c>
      <c r="H2685" s="77">
        <v>2682</v>
      </c>
      <c r="K2685" s="77">
        <v>26810000</v>
      </c>
      <c r="L2685" s="77">
        <v>2681</v>
      </c>
    </row>
    <row r="2686" spans="7:12" x14ac:dyDescent="0.25">
      <c r="G2686" s="77">
        <v>26830000</v>
      </c>
      <c r="H2686" s="77">
        <v>2683</v>
      </c>
      <c r="K2686" s="77">
        <v>26820000</v>
      </c>
      <c r="L2686" s="77">
        <v>2682</v>
      </c>
    </row>
    <row r="2687" spans="7:12" x14ac:dyDescent="0.25">
      <c r="G2687" s="77">
        <v>26840000</v>
      </c>
      <c r="H2687" s="77">
        <v>2684</v>
      </c>
      <c r="K2687" s="77">
        <v>26830000</v>
      </c>
      <c r="L2687" s="77">
        <v>2683</v>
      </c>
    </row>
    <row r="2688" spans="7:12" x14ac:dyDescent="0.25">
      <c r="G2688" s="77">
        <v>26850000</v>
      </c>
      <c r="H2688" s="77">
        <v>2685</v>
      </c>
      <c r="K2688" s="77">
        <v>26840000</v>
      </c>
      <c r="L2688" s="77">
        <v>2684</v>
      </c>
    </row>
    <row r="2689" spans="7:12" x14ac:dyDescent="0.25">
      <c r="G2689" s="77">
        <v>26860000</v>
      </c>
      <c r="H2689" s="77">
        <v>2686</v>
      </c>
      <c r="K2689" s="77">
        <v>26850000</v>
      </c>
      <c r="L2689" s="77">
        <v>2685</v>
      </c>
    </row>
    <row r="2690" spans="7:12" x14ac:dyDescent="0.25">
      <c r="G2690" s="77">
        <v>26870000</v>
      </c>
      <c r="H2690" s="77">
        <v>2687</v>
      </c>
      <c r="K2690" s="77">
        <v>26860000</v>
      </c>
      <c r="L2690" s="77">
        <v>2686</v>
      </c>
    </row>
    <row r="2691" spans="7:12" x14ac:dyDescent="0.25">
      <c r="G2691" s="77">
        <v>26880000</v>
      </c>
      <c r="H2691" s="77">
        <v>2688</v>
      </c>
      <c r="K2691" s="77">
        <v>26870000</v>
      </c>
      <c r="L2691" s="77">
        <v>2687</v>
      </c>
    </row>
    <row r="2692" spans="7:12" x14ac:dyDescent="0.25">
      <c r="G2692" s="77">
        <v>26890000</v>
      </c>
      <c r="H2692" s="77">
        <v>2689</v>
      </c>
      <c r="K2692" s="77">
        <v>26880000</v>
      </c>
      <c r="L2692" s="77">
        <v>2688</v>
      </c>
    </row>
    <row r="2693" spans="7:12" x14ac:dyDescent="0.25">
      <c r="G2693" s="77">
        <v>26900000</v>
      </c>
      <c r="H2693" s="77">
        <v>2690</v>
      </c>
      <c r="K2693" s="77">
        <v>26890000</v>
      </c>
      <c r="L2693" s="77">
        <v>2689</v>
      </c>
    </row>
    <row r="2694" spans="7:12" x14ac:dyDescent="0.25">
      <c r="G2694" s="77">
        <v>26910000</v>
      </c>
      <c r="H2694" s="77">
        <v>2691</v>
      </c>
      <c r="K2694" s="77">
        <v>26900000</v>
      </c>
      <c r="L2694" s="77">
        <v>2690</v>
      </c>
    </row>
    <row r="2695" spans="7:12" x14ac:dyDescent="0.25">
      <c r="G2695" s="77">
        <v>26920000</v>
      </c>
      <c r="H2695" s="77">
        <v>2692</v>
      </c>
      <c r="K2695" s="77">
        <v>26910000</v>
      </c>
      <c r="L2695" s="77">
        <v>2691</v>
      </c>
    </row>
    <row r="2696" spans="7:12" x14ac:dyDescent="0.25">
      <c r="G2696" s="77">
        <v>26930000</v>
      </c>
      <c r="H2696" s="77">
        <v>2693</v>
      </c>
      <c r="K2696" s="77">
        <v>26920000</v>
      </c>
      <c r="L2696" s="77">
        <v>2692</v>
      </c>
    </row>
    <row r="2697" spans="7:12" x14ac:dyDescent="0.25">
      <c r="G2697" s="77">
        <v>26940000</v>
      </c>
      <c r="H2697" s="77">
        <v>2694</v>
      </c>
      <c r="K2697" s="77">
        <v>26930000</v>
      </c>
      <c r="L2697" s="77">
        <v>2693</v>
      </c>
    </row>
    <row r="2698" spans="7:12" x14ac:dyDescent="0.25">
      <c r="G2698" s="77">
        <v>26950000</v>
      </c>
      <c r="H2698" s="77">
        <v>2695</v>
      </c>
      <c r="K2698" s="77">
        <v>26940000</v>
      </c>
      <c r="L2698" s="77">
        <v>2694</v>
      </c>
    </row>
    <row r="2699" spans="7:12" x14ac:dyDescent="0.25">
      <c r="G2699" s="77">
        <v>26960000</v>
      </c>
      <c r="H2699" s="77">
        <v>2696</v>
      </c>
      <c r="K2699" s="77">
        <v>26950000</v>
      </c>
      <c r="L2699" s="77">
        <v>2695</v>
      </c>
    </row>
    <row r="2700" spans="7:12" x14ac:dyDescent="0.25">
      <c r="G2700" s="77">
        <v>26970000</v>
      </c>
      <c r="H2700" s="77">
        <v>2697</v>
      </c>
      <c r="K2700" s="77">
        <v>26960000</v>
      </c>
      <c r="L2700" s="77">
        <v>2696</v>
      </c>
    </row>
    <row r="2701" spans="7:12" x14ac:dyDescent="0.25">
      <c r="G2701" s="77">
        <v>26980000</v>
      </c>
      <c r="H2701" s="77">
        <v>2698</v>
      </c>
      <c r="K2701" s="77">
        <v>26970000</v>
      </c>
      <c r="L2701" s="77">
        <v>2697</v>
      </c>
    </row>
    <row r="2702" spans="7:12" x14ac:dyDescent="0.25">
      <c r="G2702" s="77">
        <v>26990000</v>
      </c>
      <c r="H2702" s="77">
        <v>2699</v>
      </c>
      <c r="K2702" s="77">
        <v>26980000</v>
      </c>
      <c r="L2702" s="77">
        <v>2698</v>
      </c>
    </row>
    <row r="2703" spans="7:12" x14ac:dyDescent="0.25">
      <c r="G2703" s="77">
        <v>27000000</v>
      </c>
      <c r="H2703" s="77">
        <v>2700</v>
      </c>
      <c r="K2703" s="77">
        <v>26990000</v>
      </c>
      <c r="L2703" s="77">
        <v>2699</v>
      </c>
    </row>
    <row r="2704" spans="7:12" x14ac:dyDescent="0.25">
      <c r="G2704" s="77">
        <v>27010000</v>
      </c>
      <c r="H2704" s="77">
        <v>2701</v>
      </c>
      <c r="K2704" s="77">
        <v>27000000</v>
      </c>
      <c r="L2704" s="77">
        <v>2700</v>
      </c>
    </row>
    <row r="2705" spans="7:12" x14ac:dyDescent="0.25">
      <c r="G2705" s="77">
        <v>27020000</v>
      </c>
      <c r="H2705" s="77">
        <v>2702</v>
      </c>
      <c r="K2705" s="77">
        <v>27010000</v>
      </c>
      <c r="L2705" s="77">
        <v>2701</v>
      </c>
    </row>
    <row r="2706" spans="7:12" x14ac:dyDescent="0.25">
      <c r="G2706" s="77">
        <v>27030000</v>
      </c>
      <c r="H2706" s="77">
        <v>2703</v>
      </c>
      <c r="K2706" s="77">
        <v>27020000</v>
      </c>
      <c r="L2706" s="77">
        <v>2702</v>
      </c>
    </row>
    <row r="2707" spans="7:12" x14ac:dyDescent="0.25">
      <c r="G2707" s="77">
        <v>27040000</v>
      </c>
      <c r="H2707" s="77">
        <v>2704</v>
      </c>
      <c r="K2707" s="77">
        <v>27030000</v>
      </c>
      <c r="L2707" s="77">
        <v>2703</v>
      </c>
    </row>
    <row r="2708" spans="7:12" x14ac:dyDescent="0.25">
      <c r="G2708" s="77">
        <v>27050000</v>
      </c>
      <c r="H2708" s="77">
        <v>2705</v>
      </c>
      <c r="K2708" s="77">
        <v>27040000</v>
      </c>
      <c r="L2708" s="77">
        <v>2704</v>
      </c>
    </row>
    <row r="2709" spans="7:12" x14ac:dyDescent="0.25">
      <c r="G2709" s="77">
        <v>27060000</v>
      </c>
      <c r="H2709" s="77">
        <v>2706</v>
      </c>
      <c r="K2709" s="77">
        <v>27050000</v>
      </c>
      <c r="L2709" s="77">
        <v>2705</v>
      </c>
    </row>
    <row r="2710" spans="7:12" x14ac:dyDescent="0.25">
      <c r="G2710" s="77">
        <v>27070000</v>
      </c>
      <c r="H2710" s="77">
        <v>2707</v>
      </c>
      <c r="K2710" s="77">
        <v>27060000</v>
      </c>
      <c r="L2710" s="77">
        <v>2706</v>
      </c>
    </row>
    <row r="2711" spans="7:12" x14ac:dyDescent="0.25">
      <c r="G2711" s="77">
        <v>27080000</v>
      </c>
      <c r="H2711" s="77">
        <v>2708</v>
      </c>
      <c r="K2711" s="77">
        <v>27070000</v>
      </c>
      <c r="L2711" s="77">
        <v>2707</v>
      </c>
    </row>
    <row r="2712" spans="7:12" x14ac:dyDescent="0.25">
      <c r="G2712" s="77">
        <v>27090000</v>
      </c>
      <c r="H2712" s="77">
        <v>2709</v>
      </c>
      <c r="K2712" s="77">
        <v>27080000</v>
      </c>
      <c r="L2712" s="77">
        <v>2708</v>
      </c>
    </row>
    <row r="2713" spans="7:12" x14ac:dyDescent="0.25">
      <c r="G2713" s="77">
        <v>27100000</v>
      </c>
      <c r="H2713" s="77">
        <v>2710</v>
      </c>
      <c r="K2713" s="77">
        <v>27090000</v>
      </c>
      <c r="L2713" s="77">
        <v>2709</v>
      </c>
    </row>
    <row r="2714" spans="7:12" x14ac:dyDescent="0.25">
      <c r="G2714" s="77">
        <v>27110000</v>
      </c>
      <c r="H2714" s="77">
        <v>2711</v>
      </c>
      <c r="K2714" s="77">
        <v>27100000</v>
      </c>
      <c r="L2714" s="77">
        <v>2710</v>
      </c>
    </row>
    <row r="2715" spans="7:12" x14ac:dyDescent="0.25">
      <c r="G2715" s="77">
        <v>27120000</v>
      </c>
      <c r="H2715" s="77">
        <v>2712</v>
      </c>
      <c r="K2715" s="77">
        <v>27110000</v>
      </c>
      <c r="L2715" s="77">
        <v>2711</v>
      </c>
    </row>
    <row r="2716" spans="7:12" x14ac:dyDescent="0.25">
      <c r="G2716" s="77">
        <v>27130000</v>
      </c>
      <c r="H2716" s="77">
        <v>2713</v>
      </c>
      <c r="K2716" s="77">
        <v>27120000</v>
      </c>
      <c r="L2716" s="77">
        <v>2712</v>
      </c>
    </row>
    <row r="2717" spans="7:12" x14ac:dyDescent="0.25">
      <c r="G2717" s="77">
        <v>27140000</v>
      </c>
      <c r="H2717" s="77">
        <v>2714</v>
      </c>
      <c r="K2717" s="77">
        <v>27130000</v>
      </c>
      <c r="L2717" s="77">
        <v>2713</v>
      </c>
    </row>
    <row r="2718" spans="7:12" x14ac:dyDescent="0.25">
      <c r="G2718" s="77">
        <v>27150000</v>
      </c>
      <c r="H2718" s="77">
        <v>2715</v>
      </c>
      <c r="K2718" s="77">
        <v>27140000</v>
      </c>
      <c r="L2718" s="77">
        <v>2714</v>
      </c>
    </row>
    <row r="2719" spans="7:12" x14ac:dyDescent="0.25">
      <c r="G2719" s="77">
        <v>27160000</v>
      </c>
      <c r="H2719" s="77">
        <v>2716</v>
      </c>
      <c r="K2719" s="77">
        <v>27150000</v>
      </c>
      <c r="L2719" s="77">
        <v>2715</v>
      </c>
    </row>
    <row r="2720" spans="7:12" x14ac:dyDescent="0.25">
      <c r="G2720" s="77">
        <v>27170000</v>
      </c>
      <c r="H2720" s="77">
        <v>2717</v>
      </c>
      <c r="K2720" s="77">
        <v>27160000</v>
      </c>
      <c r="L2720" s="77">
        <v>2716</v>
      </c>
    </row>
    <row r="2721" spans="7:12" x14ac:dyDescent="0.25">
      <c r="G2721" s="77">
        <v>27180000</v>
      </c>
      <c r="H2721" s="77">
        <v>2718</v>
      </c>
      <c r="K2721" s="77">
        <v>27170000</v>
      </c>
      <c r="L2721" s="77">
        <v>2717</v>
      </c>
    </row>
    <row r="2722" spans="7:12" x14ac:dyDescent="0.25">
      <c r="G2722" s="77">
        <v>27190000</v>
      </c>
      <c r="H2722" s="77">
        <v>2719</v>
      </c>
      <c r="K2722" s="77">
        <v>27180000</v>
      </c>
      <c r="L2722" s="77">
        <v>2718</v>
      </c>
    </row>
    <row r="2723" spans="7:12" x14ac:dyDescent="0.25">
      <c r="G2723" s="77">
        <v>27200000</v>
      </c>
      <c r="H2723" s="77">
        <v>2720</v>
      </c>
      <c r="K2723" s="77">
        <v>27190000</v>
      </c>
      <c r="L2723" s="77">
        <v>2719</v>
      </c>
    </row>
    <row r="2724" spans="7:12" x14ac:dyDescent="0.25">
      <c r="G2724" s="77">
        <v>27210000</v>
      </c>
      <c r="H2724" s="77">
        <v>2721</v>
      </c>
      <c r="K2724" s="77">
        <v>27200000</v>
      </c>
      <c r="L2724" s="77">
        <v>2720</v>
      </c>
    </row>
    <row r="2725" spans="7:12" x14ac:dyDescent="0.25">
      <c r="G2725" s="77">
        <v>27220000</v>
      </c>
      <c r="H2725" s="77">
        <v>2722</v>
      </c>
      <c r="K2725" s="77">
        <v>27210000</v>
      </c>
      <c r="L2725" s="77">
        <v>2721</v>
      </c>
    </row>
    <row r="2726" spans="7:12" x14ac:dyDescent="0.25">
      <c r="G2726" s="77">
        <v>27230000</v>
      </c>
      <c r="H2726" s="77">
        <v>2723</v>
      </c>
      <c r="K2726" s="77">
        <v>27220000</v>
      </c>
      <c r="L2726" s="77">
        <v>2722</v>
      </c>
    </row>
    <row r="2727" spans="7:12" x14ac:dyDescent="0.25">
      <c r="G2727" s="77">
        <v>27240000</v>
      </c>
      <c r="H2727" s="77">
        <v>2724</v>
      </c>
      <c r="K2727" s="77">
        <v>27230000</v>
      </c>
      <c r="L2727" s="77">
        <v>2723</v>
      </c>
    </row>
    <row r="2728" spans="7:12" x14ac:dyDescent="0.25">
      <c r="G2728" s="77">
        <v>27250000</v>
      </c>
      <c r="H2728" s="77">
        <v>2725</v>
      </c>
      <c r="K2728" s="77">
        <v>27240000</v>
      </c>
      <c r="L2728" s="77">
        <v>2724</v>
      </c>
    </row>
    <row r="2729" spans="7:12" x14ac:dyDescent="0.25">
      <c r="G2729" s="77">
        <v>27260000</v>
      </c>
      <c r="H2729" s="77">
        <v>2726</v>
      </c>
      <c r="K2729" s="77">
        <v>27250000</v>
      </c>
      <c r="L2729" s="77">
        <v>2725</v>
      </c>
    </row>
    <row r="2730" spans="7:12" x14ac:dyDescent="0.25">
      <c r="G2730" s="77">
        <v>27270000</v>
      </c>
      <c r="H2730" s="77">
        <v>2727</v>
      </c>
      <c r="K2730" s="77">
        <v>27260000</v>
      </c>
      <c r="L2730" s="77">
        <v>2726</v>
      </c>
    </row>
    <row r="2731" spans="7:12" x14ac:dyDescent="0.25">
      <c r="G2731" s="77">
        <v>27280000</v>
      </c>
      <c r="H2731" s="77">
        <v>2728</v>
      </c>
      <c r="K2731" s="77">
        <v>27270000</v>
      </c>
      <c r="L2731" s="77">
        <v>2727</v>
      </c>
    </row>
    <row r="2732" spans="7:12" x14ac:dyDescent="0.25">
      <c r="G2732" s="77">
        <v>27290000</v>
      </c>
      <c r="H2732" s="77">
        <v>2729</v>
      </c>
      <c r="K2732" s="77">
        <v>27280000</v>
      </c>
      <c r="L2732" s="77">
        <v>2728</v>
      </c>
    </row>
    <row r="2733" spans="7:12" x14ac:dyDescent="0.25">
      <c r="G2733" s="77">
        <v>27300000</v>
      </c>
      <c r="H2733" s="77">
        <v>2730</v>
      </c>
      <c r="K2733" s="77">
        <v>27290000</v>
      </c>
      <c r="L2733" s="77">
        <v>2729</v>
      </c>
    </row>
    <row r="2734" spans="7:12" x14ac:dyDescent="0.25">
      <c r="G2734" s="77">
        <v>27310000</v>
      </c>
      <c r="H2734" s="77">
        <v>2731</v>
      </c>
      <c r="K2734" s="77">
        <v>27300000</v>
      </c>
      <c r="L2734" s="77">
        <v>2730</v>
      </c>
    </row>
    <row r="2735" spans="7:12" x14ac:dyDescent="0.25">
      <c r="G2735" s="77">
        <v>27320000</v>
      </c>
      <c r="H2735" s="77">
        <v>2732</v>
      </c>
      <c r="K2735" s="77">
        <v>27310000</v>
      </c>
      <c r="L2735" s="77">
        <v>2731</v>
      </c>
    </row>
    <row r="2736" spans="7:12" x14ac:dyDescent="0.25">
      <c r="G2736" s="77">
        <v>27330000</v>
      </c>
      <c r="H2736" s="77">
        <v>2733</v>
      </c>
      <c r="K2736" s="77">
        <v>27320000</v>
      </c>
      <c r="L2736" s="77">
        <v>2732</v>
      </c>
    </row>
    <row r="2737" spans="7:12" x14ac:dyDescent="0.25">
      <c r="G2737" s="77">
        <v>27340000</v>
      </c>
      <c r="H2737" s="77">
        <v>2734</v>
      </c>
      <c r="K2737" s="77">
        <v>27330000</v>
      </c>
      <c r="L2737" s="77">
        <v>2733</v>
      </c>
    </row>
    <row r="2738" spans="7:12" x14ac:dyDescent="0.25">
      <c r="G2738" s="77">
        <v>27350000</v>
      </c>
      <c r="H2738" s="77">
        <v>2735</v>
      </c>
      <c r="K2738" s="77">
        <v>27340000</v>
      </c>
      <c r="L2738" s="77">
        <v>2734</v>
      </c>
    </row>
    <row r="2739" spans="7:12" x14ac:dyDescent="0.25">
      <c r="G2739" s="77">
        <v>27360000</v>
      </c>
      <c r="H2739" s="77">
        <v>2736</v>
      </c>
      <c r="K2739" s="77">
        <v>27350000</v>
      </c>
      <c r="L2739" s="77">
        <v>2735</v>
      </c>
    </row>
    <row r="2740" spans="7:12" x14ac:dyDescent="0.25">
      <c r="G2740" s="77">
        <v>27370000</v>
      </c>
      <c r="H2740" s="77">
        <v>2737</v>
      </c>
      <c r="K2740" s="77">
        <v>27360000</v>
      </c>
      <c r="L2740" s="77">
        <v>2736</v>
      </c>
    </row>
    <row r="2741" spans="7:12" x14ac:dyDescent="0.25">
      <c r="G2741" s="77">
        <v>27380000</v>
      </c>
      <c r="H2741" s="77">
        <v>2738</v>
      </c>
      <c r="K2741" s="77">
        <v>27370000</v>
      </c>
      <c r="L2741" s="77">
        <v>2737</v>
      </c>
    </row>
    <row r="2742" spans="7:12" x14ac:dyDescent="0.25">
      <c r="G2742" s="77">
        <v>27390000</v>
      </c>
      <c r="H2742" s="77">
        <v>2739</v>
      </c>
      <c r="K2742" s="77">
        <v>27380000</v>
      </c>
      <c r="L2742" s="77">
        <v>2738</v>
      </c>
    </row>
    <row r="2743" spans="7:12" x14ac:dyDescent="0.25">
      <c r="G2743" s="77">
        <v>27400000</v>
      </c>
      <c r="H2743" s="77">
        <v>2740</v>
      </c>
      <c r="K2743" s="77">
        <v>27390000</v>
      </c>
      <c r="L2743" s="77">
        <v>2739</v>
      </c>
    </row>
    <row r="2744" spans="7:12" x14ac:dyDescent="0.25">
      <c r="G2744" s="77">
        <v>27410000</v>
      </c>
      <c r="H2744" s="77">
        <v>2741</v>
      </c>
      <c r="K2744" s="77">
        <v>27400000</v>
      </c>
      <c r="L2744" s="77">
        <v>2740</v>
      </c>
    </row>
    <row r="2745" spans="7:12" x14ac:dyDescent="0.25">
      <c r="G2745" s="77">
        <v>27420000</v>
      </c>
      <c r="H2745" s="77">
        <v>2742</v>
      </c>
      <c r="K2745" s="77">
        <v>27410000</v>
      </c>
      <c r="L2745" s="77">
        <v>2741</v>
      </c>
    </row>
    <row r="2746" spans="7:12" x14ac:dyDescent="0.25">
      <c r="G2746" s="77">
        <v>27430000</v>
      </c>
      <c r="H2746" s="77">
        <v>2743</v>
      </c>
      <c r="K2746" s="77">
        <v>27420000</v>
      </c>
      <c r="L2746" s="77">
        <v>2742</v>
      </c>
    </row>
    <row r="2747" spans="7:12" x14ac:dyDescent="0.25">
      <c r="G2747" s="77">
        <v>27440000</v>
      </c>
      <c r="H2747" s="77">
        <v>2744</v>
      </c>
      <c r="K2747" s="77">
        <v>27430000</v>
      </c>
      <c r="L2747" s="77">
        <v>2743</v>
      </c>
    </row>
    <row r="2748" spans="7:12" x14ac:dyDescent="0.25">
      <c r="G2748" s="77">
        <v>27450000</v>
      </c>
      <c r="H2748" s="77">
        <v>2745</v>
      </c>
      <c r="K2748" s="77">
        <v>27440000</v>
      </c>
      <c r="L2748" s="77">
        <v>2744</v>
      </c>
    </row>
    <row r="2749" spans="7:12" x14ac:dyDescent="0.25">
      <c r="G2749" s="77">
        <v>27460000</v>
      </c>
      <c r="H2749" s="77">
        <v>2746</v>
      </c>
      <c r="K2749" s="77">
        <v>27450000</v>
      </c>
      <c r="L2749" s="77">
        <v>2745</v>
      </c>
    </row>
    <row r="2750" spans="7:12" x14ac:dyDescent="0.25">
      <c r="G2750" s="77">
        <v>27470000</v>
      </c>
      <c r="H2750" s="77">
        <v>2747</v>
      </c>
      <c r="K2750" s="77">
        <v>27460000</v>
      </c>
      <c r="L2750" s="77">
        <v>2746</v>
      </c>
    </row>
    <row r="2751" spans="7:12" x14ac:dyDescent="0.25">
      <c r="G2751" s="77">
        <v>27480000</v>
      </c>
      <c r="H2751" s="77">
        <v>2748</v>
      </c>
      <c r="K2751" s="77">
        <v>27470000</v>
      </c>
      <c r="L2751" s="77">
        <v>2747</v>
      </c>
    </row>
    <row r="2752" spans="7:12" x14ac:dyDescent="0.25">
      <c r="G2752" s="77">
        <v>27490000</v>
      </c>
      <c r="H2752" s="77">
        <v>2749</v>
      </c>
      <c r="K2752" s="77">
        <v>27480000</v>
      </c>
      <c r="L2752" s="77">
        <v>2748</v>
      </c>
    </row>
    <row r="2753" spans="7:12" x14ac:dyDescent="0.25">
      <c r="G2753" s="77">
        <v>27500000</v>
      </c>
      <c r="H2753" s="77">
        <v>2750</v>
      </c>
      <c r="K2753" s="77">
        <v>27490000</v>
      </c>
      <c r="L2753" s="77">
        <v>2749</v>
      </c>
    </row>
    <row r="2754" spans="7:12" x14ac:dyDescent="0.25">
      <c r="G2754" s="77">
        <v>27510000</v>
      </c>
      <c r="H2754" s="77">
        <v>2751</v>
      </c>
      <c r="K2754" s="77">
        <v>27500000</v>
      </c>
      <c r="L2754" s="77">
        <v>2750</v>
      </c>
    </row>
    <row r="2755" spans="7:12" x14ac:dyDescent="0.25">
      <c r="G2755" s="77">
        <v>27520000</v>
      </c>
      <c r="H2755" s="77">
        <v>2752</v>
      </c>
      <c r="K2755" s="77">
        <v>27510000</v>
      </c>
      <c r="L2755" s="77">
        <v>2751</v>
      </c>
    </row>
    <row r="2756" spans="7:12" x14ac:dyDescent="0.25">
      <c r="G2756" s="77">
        <v>27530000</v>
      </c>
      <c r="H2756" s="77">
        <v>2753</v>
      </c>
      <c r="K2756" s="77">
        <v>27520000</v>
      </c>
      <c r="L2756" s="77">
        <v>2752</v>
      </c>
    </row>
    <row r="2757" spans="7:12" x14ac:dyDescent="0.25">
      <c r="G2757" s="77">
        <v>27540000</v>
      </c>
      <c r="H2757" s="77">
        <v>2754</v>
      </c>
      <c r="K2757" s="77">
        <v>27530000</v>
      </c>
      <c r="L2757" s="77">
        <v>2753</v>
      </c>
    </row>
    <row r="2758" spans="7:12" x14ac:dyDescent="0.25">
      <c r="G2758" s="77">
        <v>27550000</v>
      </c>
      <c r="H2758" s="77">
        <v>2755</v>
      </c>
      <c r="K2758" s="77">
        <v>27540000</v>
      </c>
      <c r="L2758" s="77">
        <v>2754</v>
      </c>
    </row>
    <row r="2759" spans="7:12" x14ac:dyDescent="0.25">
      <c r="G2759" s="77">
        <v>27560000</v>
      </c>
      <c r="H2759" s="77">
        <v>2756</v>
      </c>
      <c r="K2759" s="77">
        <v>27550000</v>
      </c>
      <c r="L2759" s="77">
        <v>2755</v>
      </c>
    </row>
    <row r="2760" spans="7:12" x14ac:dyDescent="0.25">
      <c r="G2760" s="77">
        <v>27570000</v>
      </c>
      <c r="H2760" s="77">
        <v>2757</v>
      </c>
      <c r="K2760" s="77">
        <v>27560000</v>
      </c>
      <c r="L2760" s="77">
        <v>2756</v>
      </c>
    </row>
    <row r="2761" spans="7:12" x14ac:dyDescent="0.25">
      <c r="G2761" s="77">
        <v>27580000</v>
      </c>
      <c r="H2761" s="77">
        <v>2758</v>
      </c>
      <c r="K2761" s="77">
        <v>27570000</v>
      </c>
      <c r="L2761" s="77">
        <v>2757</v>
      </c>
    </row>
    <row r="2762" spans="7:12" x14ac:dyDescent="0.25">
      <c r="G2762" s="77">
        <v>27590000</v>
      </c>
      <c r="H2762" s="77">
        <v>2759</v>
      </c>
      <c r="K2762" s="77">
        <v>27580000</v>
      </c>
      <c r="L2762" s="77">
        <v>2758</v>
      </c>
    </row>
    <row r="2763" spans="7:12" x14ac:dyDescent="0.25">
      <c r="G2763" s="77">
        <v>27600000</v>
      </c>
      <c r="H2763" s="77">
        <v>2760</v>
      </c>
      <c r="K2763" s="77">
        <v>27590000</v>
      </c>
      <c r="L2763" s="77">
        <v>2759</v>
      </c>
    </row>
    <row r="2764" spans="7:12" x14ac:dyDescent="0.25">
      <c r="G2764" s="77">
        <v>27610000</v>
      </c>
      <c r="H2764" s="77">
        <v>2761</v>
      </c>
      <c r="K2764" s="77">
        <v>27600000</v>
      </c>
      <c r="L2764" s="77">
        <v>2760</v>
      </c>
    </row>
    <row r="2765" spans="7:12" x14ac:dyDescent="0.25">
      <c r="G2765" s="77">
        <v>27620000</v>
      </c>
      <c r="H2765" s="77">
        <v>2762</v>
      </c>
      <c r="K2765" s="77">
        <v>27610000</v>
      </c>
      <c r="L2765" s="77">
        <v>2761</v>
      </c>
    </row>
    <row r="2766" spans="7:12" x14ac:dyDescent="0.25">
      <c r="G2766" s="77">
        <v>27630000</v>
      </c>
      <c r="H2766" s="77">
        <v>2763</v>
      </c>
      <c r="K2766" s="77">
        <v>27620000</v>
      </c>
      <c r="L2766" s="77">
        <v>2762</v>
      </c>
    </row>
    <row r="2767" spans="7:12" x14ac:dyDescent="0.25">
      <c r="G2767" s="77">
        <v>27640000</v>
      </c>
      <c r="H2767" s="77">
        <v>2764</v>
      </c>
      <c r="K2767" s="77">
        <v>27630000</v>
      </c>
      <c r="L2767" s="77">
        <v>2763</v>
      </c>
    </row>
    <row r="2768" spans="7:12" x14ac:dyDescent="0.25">
      <c r="G2768" s="77">
        <v>27650000</v>
      </c>
      <c r="H2768" s="77">
        <v>2765</v>
      </c>
      <c r="K2768" s="77">
        <v>27640000</v>
      </c>
      <c r="L2768" s="77">
        <v>2764</v>
      </c>
    </row>
    <row r="2769" spans="7:12" x14ac:dyDescent="0.25">
      <c r="G2769" s="77">
        <v>27660000</v>
      </c>
      <c r="H2769" s="77">
        <v>2766</v>
      </c>
      <c r="K2769" s="77">
        <v>27650000</v>
      </c>
      <c r="L2769" s="77">
        <v>2765</v>
      </c>
    </row>
    <row r="2770" spans="7:12" x14ac:dyDescent="0.25">
      <c r="G2770" s="77">
        <v>27670000</v>
      </c>
      <c r="H2770" s="77">
        <v>2767</v>
      </c>
      <c r="K2770" s="77">
        <v>27660000</v>
      </c>
      <c r="L2770" s="77">
        <v>2766</v>
      </c>
    </row>
    <row r="2771" spans="7:12" x14ac:dyDescent="0.25">
      <c r="G2771" s="77">
        <v>27680000</v>
      </c>
      <c r="H2771" s="77">
        <v>2768</v>
      </c>
      <c r="K2771" s="77">
        <v>27670000</v>
      </c>
      <c r="L2771" s="77">
        <v>2767</v>
      </c>
    </row>
    <row r="2772" spans="7:12" x14ac:dyDescent="0.25">
      <c r="G2772" s="77">
        <v>27690000</v>
      </c>
      <c r="H2772" s="77">
        <v>2769</v>
      </c>
      <c r="K2772" s="77">
        <v>27680000</v>
      </c>
      <c r="L2772" s="77">
        <v>2768</v>
      </c>
    </row>
    <row r="2773" spans="7:12" x14ac:dyDescent="0.25">
      <c r="G2773" s="77">
        <v>27700000</v>
      </c>
      <c r="H2773" s="77">
        <v>2770</v>
      </c>
      <c r="K2773" s="77">
        <v>27690000</v>
      </c>
      <c r="L2773" s="77">
        <v>2769</v>
      </c>
    </row>
    <row r="2774" spans="7:12" x14ac:dyDescent="0.25">
      <c r="G2774" s="77">
        <v>27710000</v>
      </c>
      <c r="H2774" s="77">
        <v>2771</v>
      </c>
      <c r="K2774" s="77">
        <v>27700000</v>
      </c>
      <c r="L2774" s="77">
        <v>2770</v>
      </c>
    </row>
    <row r="2775" spans="7:12" x14ac:dyDescent="0.25">
      <c r="G2775" s="77">
        <v>27720000</v>
      </c>
      <c r="H2775" s="77">
        <v>2772</v>
      </c>
      <c r="K2775" s="77">
        <v>27710000</v>
      </c>
      <c r="L2775" s="77">
        <v>2771</v>
      </c>
    </row>
    <row r="2776" spans="7:12" x14ac:dyDescent="0.25">
      <c r="G2776" s="77">
        <v>27730000</v>
      </c>
      <c r="H2776" s="77">
        <v>2773</v>
      </c>
      <c r="K2776" s="77">
        <v>27720000</v>
      </c>
      <c r="L2776" s="77">
        <v>2772</v>
      </c>
    </row>
    <row r="2777" spans="7:12" x14ac:dyDescent="0.25">
      <c r="G2777" s="77">
        <v>27740000</v>
      </c>
      <c r="H2777" s="77">
        <v>2774</v>
      </c>
      <c r="K2777" s="77">
        <v>27730000</v>
      </c>
      <c r="L2777" s="77">
        <v>2773</v>
      </c>
    </row>
    <row r="2778" spans="7:12" x14ac:dyDescent="0.25">
      <c r="G2778" s="77">
        <v>27750000</v>
      </c>
      <c r="H2778" s="77">
        <v>2775</v>
      </c>
      <c r="K2778" s="77">
        <v>27740000</v>
      </c>
      <c r="L2778" s="77">
        <v>2774</v>
      </c>
    </row>
    <row r="2779" spans="7:12" x14ac:dyDescent="0.25">
      <c r="G2779" s="77">
        <v>27760000</v>
      </c>
      <c r="H2779" s="77">
        <v>2776</v>
      </c>
      <c r="K2779" s="77">
        <v>27750000</v>
      </c>
      <c r="L2779" s="77">
        <v>2775</v>
      </c>
    </row>
    <row r="2780" spans="7:12" x14ac:dyDescent="0.25">
      <c r="G2780" s="77">
        <v>27770000</v>
      </c>
      <c r="H2780" s="77">
        <v>2777</v>
      </c>
      <c r="K2780" s="77">
        <v>27760000</v>
      </c>
      <c r="L2780" s="77">
        <v>2776</v>
      </c>
    </row>
    <row r="2781" spans="7:12" x14ac:dyDescent="0.25">
      <c r="G2781" s="77">
        <v>27780000</v>
      </c>
      <c r="H2781" s="77">
        <v>2778</v>
      </c>
      <c r="K2781" s="77">
        <v>27770000</v>
      </c>
      <c r="L2781" s="77">
        <v>2777</v>
      </c>
    </row>
    <row r="2782" spans="7:12" x14ac:dyDescent="0.25">
      <c r="G2782" s="77">
        <v>27790000</v>
      </c>
      <c r="H2782" s="77">
        <v>2779</v>
      </c>
      <c r="K2782" s="77">
        <v>27780000</v>
      </c>
      <c r="L2782" s="77">
        <v>2778</v>
      </c>
    </row>
    <row r="2783" spans="7:12" x14ac:dyDescent="0.25">
      <c r="G2783" s="77">
        <v>27800000</v>
      </c>
      <c r="H2783" s="77">
        <v>2780</v>
      </c>
      <c r="K2783" s="77">
        <v>27790000</v>
      </c>
      <c r="L2783" s="77">
        <v>2779</v>
      </c>
    </row>
    <row r="2784" spans="7:12" x14ac:dyDescent="0.25">
      <c r="G2784" s="77">
        <v>27810000</v>
      </c>
      <c r="H2784" s="77">
        <v>2781</v>
      </c>
      <c r="K2784" s="77">
        <v>27800000</v>
      </c>
      <c r="L2784" s="77">
        <v>2780</v>
      </c>
    </row>
    <row r="2785" spans="7:12" x14ac:dyDescent="0.25">
      <c r="G2785" s="77">
        <v>27820000</v>
      </c>
      <c r="H2785" s="77">
        <v>2782</v>
      </c>
      <c r="K2785" s="77">
        <v>27810000</v>
      </c>
      <c r="L2785" s="77">
        <v>2781</v>
      </c>
    </row>
    <row r="2786" spans="7:12" x14ac:dyDescent="0.25">
      <c r="G2786" s="77">
        <v>27830000</v>
      </c>
      <c r="H2786" s="77">
        <v>2783</v>
      </c>
      <c r="K2786" s="77">
        <v>27820000</v>
      </c>
      <c r="L2786" s="77">
        <v>2782</v>
      </c>
    </row>
    <row r="2787" spans="7:12" x14ac:dyDescent="0.25">
      <c r="G2787" s="77">
        <v>27840000</v>
      </c>
      <c r="H2787" s="77">
        <v>2784</v>
      </c>
      <c r="K2787" s="77">
        <v>27830000</v>
      </c>
      <c r="L2787" s="77">
        <v>2783</v>
      </c>
    </row>
    <row r="2788" spans="7:12" x14ac:dyDescent="0.25">
      <c r="G2788" s="77">
        <v>27850000</v>
      </c>
      <c r="H2788" s="77">
        <v>2785</v>
      </c>
      <c r="K2788" s="77">
        <v>27840000</v>
      </c>
      <c r="L2788" s="77">
        <v>2784</v>
      </c>
    </row>
    <row r="2789" spans="7:12" x14ac:dyDescent="0.25">
      <c r="G2789" s="77">
        <v>27860000</v>
      </c>
      <c r="H2789" s="77">
        <v>2786</v>
      </c>
      <c r="K2789" s="77">
        <v>27850000</v>
      </c>
      <c r="L2789" s="77">
        <v>2785</v>
      </c>
    </row>
    <row r="2790" spans="7:12" x14ac:dyDescent="0.25">
      <c r="G2790" s="77">
        <v>27870000</v>
      </c>
      <c r="H2790" s="77">
        <v>2787</v>
      </c>
      <c r="K2790" s="77">
        <v>27860000</v>
      </c>
      <c r="L2790" s="77">
        <v>2786</v>
      </c>
    </row>
    <row r="2791" spans="7:12" x14ac:dyDescent="0.25">
      <c r="G2791" s="77">
        <v>27880000</v>
      </c>
      <c r="H2791" s="77">
        <v>2788</v>
      </c>
      <c r="K2791" s="77">
        <v>27870000</v>
      </c>
      <c r="L2791" s="77">
        <v>2787</v>
      </c>
    </row>
    <row r="2792" spans="7:12" x14ac:dyDescent="0.25">
      <c r="G2792" s="77">
        <v>27890000</v>
      </c>
      <c r="H2792" s="77">
        <v>2789</v>
      </c>
      <c r="K2792" s="77">
        <v>27880000</v>
      </c>
      <c r="L2792" s="77">
        <v>2788</v>
      </c>
    </row>
    <row r="2793" spans="7:12" x14ac:dyDescent="0.25">
      <c r="G2793" s="77">
        <v>27900000</v>
      </c>
      <c r="H2793" s="77">
        <v>2790</v>
      </c>
      <c r="K2793" s="77">
        <v>27890000</v>
      </c>
      <c r="L2793" s="77">
        <v>2789</v>
      </c>
    </row>
    <row r="2794" spans="7:12" x14ac:dyDescent="0.25">
      <c r="G2794" s="77">
        <v>27910000</v>
      </c>
      <c r="H2794" s="77">
        <v>2791</v>
      </c>
      <c r="K2794" s="77">
        <v>27900000</v>
      </c>
      <c r="L2794" s="77">
        <v>2790</v>
      </c>
    </row>
    <row r="2795" spans="7:12" x14ac:dyDescent="0.25">
      <c r="G2795" s="77">
        <v>27920000</v>
      </c>
      <c r="H2795" s="77">
        <v>2792</v>
      </c>
      <c r="K2795" s="77">
        <v>27910000</v>
      </c>
      <c r="L2795" s="77">
        <v>2791</v>
      </c>
    </row>
    <row r="2796" spans="7:12" x14ac:dyDescent="0.25">
      <c r="G2796" s="77">
        <v>27930000</v>
      </c>
      <c r="H2796" s="77">
        <v>2793</v>
      </c>
      <c r="K2796" s="77">
        <v>27920000</v>
      </c>
      <c r="L2796" s="77">
        <v>2792</v>
      </c>
    </row>
    <row r="2797" spans="7:12" x14ac:dyDescent="0.25">
      <c r="G2797" s="77">
        <v>27940000</v>
      </c>
      <c r="H2797" s="77">
        <v>2794</v>
      </c>
      <c r="K2797" s="77">
        <v>27930000</v>
      </c>
      <c r="L2797" s="77">
        <v>2793</v>
      </c>
    </row>
    <row r="2798" spans="7:12" x14ac:dyDescent="0.25">
      <c r="G2798" s="77">
        <v>27950000</v>
      </c>
      <c r="H2798" s="77">
        <v>2795</v>
      </c>
      <c r="K2798" s="77">
        <v>27940000</v>
      </c>
      <c r="L2798" s="77">
        <v>2794</v>
      </c>
    </row>
    <row r="2799" spans="7:12" x14ac:dyDescent="0.25">
      <c r="G2799" s="77">
        <v>27960000</v>
      </c>
      <c r="H2799" s="77">
        <v>2796</v>
      </c>
      <c r="K2799" s="77">
        <v>27950000</v>
      </c>
      <c r="L2799" s="77">
        <v>2795</v>
      </c>
    </row>
    <row r="2800" spans="7:12" x14ac:dyDescent="0.25">
      <c r="G2800" s="77">
        <v>27970000</v>
      </c>
      <c r="H2800" s="77">
        <v>2797</v>
      </c>
      <c r="K2800" s="77">
        <v>27960000</v>
      </c>
      <c r="L2800" s="77">
        <v>2796</v>
      </c>
    </row>
    <row r="2801" spans="7:12" x14ac:dyDescent="0.25">
      <c r="G2801" s="77">
        <v>27980000</v>
      </c>
      <c r="H2801" s="77">
        <v>2798</v>
      </c>
      <c r="K2801" s="77">
        <v>27970000</v>
      </c>
      <c r="L2801" s="77">
        <v>2797</v>
      </c>
    </row>
    <row r="2802" spans="7:12" x14ac:dyDescent="0.25">
      <c r="G2802" s="77">
        <v>27990000</v>
      </c>
      <c r="H2802" s="77">
        <v>2799</v>
      </c>
      <c r="K2802" s="77">
        <v>27980000</v>
      </c>
      <c r="L2802" s="77">
        <v>2798</v>
      </c>
    </row>
    <row r="2803" spans="7:12" x14ac:dyDescent="0.25">
      <c r="G2803" s="77">
        <v>28000000</v>
      </c>
      <c r="H2803" s="77">
        <v>2800</v>
      </c>
      <c r="K2803" s="77">
        <v>27990000</v>
      </c>
      <c r="L2803" s="77">
        <v>2799</v>
      </c>
    </row>
    <row r="2804" spans="7:12" x14ac:dyDescent="0.25">
      <c r="G2804" s="77">
        <v>28010000</v>
      </c>
      <c r="H2804" s="77">
        <v>2801</v>
      </c>
      <c r="K2804" s="77">
        <v>28000000</v>
      </c>
      <c r="L2804" s="77">
        <v>2800</v>
      </c>
    </row>
    <row r="2805" spans="7:12" x14ac:dyDescent="0.25">
      <c r="G2805" s="77">
        <v>28020000</v>
      </c>
      <c r="H2805" s="77">
        <v>2802</v>
      </c>
      <c r="K2805" s="77">
        <v>28010000</v>
      </c>
      <c r="L2805" s="77">
        <v>2801</v>
      </c>
    </row>
    <row r="2806" spans="7:12" x14ac:dyDescent="0.25">
      <c r="G2806" s="77">
        <v>28030000</v>
      </c>
      <c r="H2806" s="77">
        <v>2803</v>
      </c>
      <c r="K2806" s="77">
        <v>28020000</v>
      </c>
      <c r="L2806" s="77">
        <v>2802</v>
      </c>
    </row>
    <row r="2807" spans="7:12" x14ac:dyDescent="0.25">
      <c r="G2807" s="77">
        <v>28040000</v>
      </c>
      <c r="H2807" s="77">
        <v>2804</v>
      </c>
      <c r="K2807" s="77">
        <v>28030000</v>
      </c>
      <c r="L2807" s="77">
        <v>2803</v>
      </c>
    </row>
    <row r="2808" spans="7:12" x14ac:dyDescent="0.25">
      <c r="G2808" s="77">
        <v>28050000</v>
      </c>
      <c r="H2808" s="77">
        <v>2805</v>
      </c>
      <c r="K2808" s="77">
        <v>28040000</v>
      </c>
      <c r="L2808" s="77">
        <v>2804</v>
      </c>
    </row>
    <row r="2809" spans="7:12" x14ac:dyDescent="0.25">
      <c r="G2809" s="77">
        <v>28060000</v>
      </c>
      <c r="H2809" s="77">
        <v>2806</v>
      </c>
      <c r="K2809" s="77">
        <v>28050000</v>
      </c>
      <c r="L2809" s="77">
        <v>2805</v>
      </c>
    </row>
    <row r="2810" spans="7:12" x14ac:dyDescent="0.25">
      <c r="G2810" s="77">
        <v>28070000</v>
      </c>
      <c r="H2810" s="77">
        <v>2807</v>
      </c>
      <c r="K2810" s="77">
        <v>28060000</v>
      </c>
      <c r="L2810" s="77">
        <v>2806</v>
      </c>
    </row>
    <row r="2811" spans="7:12" x14ac:dyDescent="0.25">
      <c r="G2811" s="77">
        <v>28080000</v>
      </c>
      <c r="H2811" s="77">
        <v>2808</v>
      </c>
      <c r="K2811" s="77">
        <v>28070000</v>
      </c>
      <c r="L2811" s="77">
        <v>2807</v>
      </c>
    </row>
    <row r="2812" spans="7:12" x14ac:dyDescent="0.25">
      <c r="G2812" s="77">
        <v>28090000</v>
      </c>
      <c r="H2812" s="77">
        <v>2809</v>
      </c>
      <c r="K2812" s="77">
        <v>28080000</v>
      </c>
      <c r="L2812" s="77">
        <v>2808</v>
      </c>
    </row>
    <row r="2813" spans="7:12" x14ac:dyDescent="0.25">
      <c r="G2813" s="77">
        <v>28100000</v>
      </c>
      <c r="H2813" s="77">
        <v>2810</v>
      </c>
      <c r="K2813" s="77">
        <v>28090000</v>
      </c>
      <c r="L2813" s="77">
        <v>2809</v>
      </c>
    </row>
    <row r="2814" spans="7:12" x14ac:dyDescent="0.25">
      <c r="G2814" s="77">
        <v>28110000</v>
      </c>
      <c r="H2814" s="77">
        <v>2811</v>
      </c>
      <c r="K2814" s="77">
        <v>28100000</v>
      </c>
      <c r="L2814" s="77">
        <v>2810</v>
      </c>
    </row>
    <row r="2815" spans="7:12" x14ac:dyDescent="0.25">
      <c r="G2815" s="77">
        <v>28120000</v>
      </c>
      <c r="H2815" s="77">
        <v>2812</v>
      </c>
      <c r="K2815" s="77">
        <v>28110000</v>
      </c>
      <c r="L2815" s="77">
        <v>2811</v>
      </c>
    </row>
    <row r="2816" spans="7:12" x14ac:dyDescent="0.25">
      <c r="G2816" s="77">
        <v>28130000</v>
      </c>
      <c r="H2816" s="77">
        <v>2813</v>
      </c>
      <c r="K2816" s="77">
        <v>28120000</v>
      </c>
      <c r="L2816" s="77">
        <v>2812</v>
      </c>
    </row>
    <row r="2817" spans="7:12" x14ac:dyDescent="0.25">
      <c r="G2817" s="77">
        <v>28140000</v>
      </c>
      <c r="H2817" s="77">
        <v>2814</v>
      </c>
      <c r="K2817" s="77">
        <v>28130000</v>
      </c>
      <c r="L2817" s="77">
        <v>2813</v>
      </c>
    </row>
    <row r="2818" spans="7:12" x14ac:dyDescent="0.25">
      <c r="G2818" s="77">
        <v>28150000</v>
      </c>
      <c r="H2818" s="77">
        <v>2815</v>
      </c>
      <c r="K2818" s="77">
        <v>28140000</v>
      </c>
      <c r="L2818" s="77">
        <v>2814</v>
      </c>
    </row>
    <row r="2819" spans="7:12" x14ac:dyDescent="0.25">
      <c r="G2819" s="77">
        <v>28160000</v>
      </c>
      <c r="H2819" s="77">
        <v>2816</v>
      </c>
      <c r="K2819" s="77">
        <v>28150000</v>
      </c>
      <c r="L2819" s="77">
        <v>2815</v>
      </c>
    </row>
    <row r="2820" spans="7:12" x14ac:dyDescent="0.25">
      <c r="G2820" s="77">
        <v>28170000</v>
      </c>
      <c r="H2820" s="77">
        <v>2817</v>
      </c>
      <c r="K2820" s="77">
        <v>28160000</v>
      </c>
      <c r="L2820" s="77">
        <v>2816</v>
      </c>
    </row>
    <row r="2821" spans="7:12" x14ac:dyDescent="0.25">
      <c r="G2821" s="77">
        <v>28180000</v>
      </c>
      <c r="H2821" s="77">
        <v>2818</v>
      </c>
      <c r="K2821" s="77">
        <v>28170000</v>
      </c>
      <c r="L2821" s="77">
        <v>2817</v>
      </c>
    </row>
    <row r="2822" spans="7:12" x14ac:dyDescent="0.25">
      <c r="G2822" s="77">
        <v>28190000</v>
      </c>
      <c r="H2822" s="77">
        <v>2819</v>
      </c>
      <c r="K2822" s="77">
        <v>28180000</v>
      </c>
      <c r="L2822" s="77">
        <v>2818</v>
      </c>
    </row>
    <row r="2823" spans="7:12" x14ac:dyDescent="0.25">
      <c r="G2823" s="77">
        <v>28200000</v>
      </c>
      <c r="H2823" s="77">
        <v>2820</v>
      </c>
      <c r="K2823" s="77">
        <v>28190000</v>
      </c>
      <c r="L2823" s="77">
        <v>2819</v>
      </c>
    </row>
    <row r="2824" spans="7:12" x14ac:dyDescent="0.25">
      <c r="G2824" s="77">
        <v>28210000</v>
      </c>
      <c r="H2824" s="77">
        <v>2821</v>
      </c>
      <c r="K2824" s="77">
        <v>28200000</v>
      </c>
      <c r="L2824" s="77">
        <v>2820</v>
      </c>
    </row>
    <row r="2825" spans="7:12" x14ac:dyDescent="0.25">
      <c r="G2825" s="77">
        <v>28220000</v>
      </c>
      <c r="H2825" s="77">
        <v>2822</v>
      </c>
      <c r="K2825" s="77">
        <v>28210000</v>
      </c>
      <c r="L2825" s="77">
        <v>2821</v>
      </c>
    </row>
    <row r="2826" spans="7:12" x14ac:dyDescent="0.25">
      <c r="G2826" s="77">
        <v>28230000</v>
      </c>
      <c r="H2826" s="77">
        <v>2823</v>
      </c>
      <c r="K2826" s="77">
        <v>28220000</v>
      </c>
      <c r="L2826" s="77">
        <v>2822</v>
      </c>
    </row>
    <row r="2827" spans="7:12" x14ac:dyDescent="0.25">
      <c r="G2827" s="77">
        <v>28240000</v>
      </c>
      <c r="H2827" s="77">
        <v>2824</v>
      </c>
      <c r="K2827" s="77">
        <v>28230000</v>
      </c>
      <c r="L2827" s="77">
        <v>2823</v>
      </c>
    </row>
    <row r="2828" spans="7:12" x14ac:dyDescent="0.25">
      <c r="G2828" s="77">
        <v>28250000</v>
      </c>
      <c r="H2828" s="77">
        <v>2825</v>
      </c>
      <c r="K2828" s="77">
        <v>28240000</v>
      </c>
      <c r="L2828" s="77">
        <v>2824</v>
      </c>
    </row>
    <row r="2829" spans="7:12" x14ac:dyDescent="0.25">
      <c r="G2829" s="77">
        <v>28260000</v>
      </c>
      <c r="H2829" s="77">
        <v>2826</v>
      </c>
      <c r="K2829" s="77">
        <v>28250000</v>
      </c>
      <c r="L2829" s="77">
        <v>2825</v>
      </c>
    </row>
    <row r="2830" spans="7:12" x14ac:dyDescent="0.25">
      <c r="G2830" s="77">
        <v>28270000</v>
      </c>
      <c r="H2830" s="77">
        <v>2827</v>
      </c>
      <c r="K2830" s="77">
        <v>28260000</v>
      </c>
      <c r="L2830" s="77">
        <v>2826</v>
      </c>
    </row>
    <row r="2831" spans="7:12" x14ac:dyDescent="0.25">
      <c r="G2831" s="77">
        <v>28280000</v>
      </c>
      <c r="H2831" s="77">
        <v>2828</v>
      </c>
      <c r="K2831" s="77">
        <v>28270000</v>
      </c>
      <c r="L2831" s="77">
        <v>2827</v>
      </c>
    </row>
    <row r="2832" spans="7:12" x14ac:dyDescent="0.25">
      <c r="G2832" s="77">
        <v>28290000</v>
      </c>
      <c r="H2832" s="77">
        <v>2829</v>
      </c>
      <c r="K2832" s="77">
        <v>28280000</v>
      </c>
      <c r="L2832" s="77">
        <v>2828</v>
      </c>
    </row>
    <row r="2833" spans="7:12" x14ac:dyDescent="0.25">
      <c r="G2833" s="77">
        <v>28300000</v>
      </c>
      <c r="H2833" s="77">
        <v>2830</v>
      </c>
      <c r="K2833" s="77">
        <v>28290000</v>
      </c>
      <c r="L2833" s="77">
        <v>2829</v>
      </c>
    </row>
    <row r="2834" spans="7:12" x14ac:dyDescent="0.25">
      <c r="G2834" s="77">
        <v>28310000</v>
      </c>
      <c r="H2834" s="77">
        <v>2831</v>
      </c>
      <c r="K2834" s="77">
        <v>28300000</v>
      </c>
      <c r="L2834" s="77">
        <v>2830</v>
      </c>
    </row>
    <row r="2835" spans="7:12" x14ac:dyDescent="0.25">
      <c r="G2835" s="77">
        <v>28320000</v>
      </c>
      <c r="H2835" s="77">
        <v>2832</v>
      </c>
      <c r="K2835" s="77">
        <v>28310000</v>
      </c>
      <c r="L2835" s="77">
        <v>2831</v>
      </c>
    </row>
    <row r="2836" spans="7:12" x14ac:dyDescent="0.25">
      <c r="G2836" s="77">
        <v>28330000</v>
      </c>
      <c r="H2836" s="77">
        <v>2833</v>
      </c>
      <c r="K2836" s="77">
        <v>28320000</v>
      </c>
      <c r="L2836" s="77">
        <v>2832</v>
      </c>
    </row>
    <row r="2837" spans="7:12" x14ac:dyDescent="0.25">
      <c r="G2837" s="77">
        <v>28340000</v>
      </c>
      <c r="H2837" s="77">
        <v>2834</v>
      </c>
      <c r="K2837" s="77">
        <v>28330000</v>
      </c>
      <c r="L2837" s="77">
        <v>2833</v>
      </c>
    </row>
    <row r="2838" spans="7:12" x14ac:dyDescent="0.25">
      <c r="G2838" s="77">
        <v>28350000</v>
      </c>
      <c r="H2838" s="77">
        <v>2835</v>
      </c>
      <c r="K2838" s="77">
        <v>28340000</v>
      </c>
      <c r="L2838" s="77">
        <v>2834</v>
      </c>
    </row>
    <row r="2839" spans="7:12" x14ac:dyDescent="0.25">
      <c r="G2839" s="77">
        <v>28360000</v>
      </c>
      <c r="H2839" s="77">
        <v>2836</v>
      </c>
      <c r="K2839" s="77">
        <v>28350000</v>
      </c>
      <c r="L2839" s="77">
        <v>2835</v>
      </c>
    </row>
    <row r="2840" spans="7:12" x14ac:dyDescent="0.25">
      <c r="G2840" s="77">
        <v>28370000</v>
      </c>
      <c r="H2840" s="77">
        <v>2837</v>
      </c>
      <c r="K2840" s="77">
        <v>28360000</v>
      </c>
      <c r="L2840" s="77">
        <v>2836</v>
      </c>
    </row>
    <row r="2841" spans="7:12" x14ac:dyDescent="0.25">
      <c r="G2841" s="77">
        <v>28380000</v>
      </c>
      <c r="H2841" s="77">
        <v>2838</v>
      </c>
      <c r="K2841" s="77">
        <v>28370000</v>
      </c>
      <c r="L2841" s="77">
        <v>2837</v>
      </c>
    </row>
    <row r="2842" spans="7:12" x14ac:dyDescent="0.25">
      <c r="G2842" s="77">
        <v>28390000</v>
      </c>
      <c r="H2842" s="77">
        <v>2839</v>
      </c>
      <c r="K2842" s="77">
        <v>28380000</v>
      </c>
      <c r="L2842" s="77">
        <v>2838</v>
      </c>
    </row>
    <row r="2843" spans="7:12" x14ac:dyDescent="0.25">
      <c r="G2843" s="77">
        <v>28400000</v>
      </c>
      <c r="H2843" s="77">
        <v>2840</v>
      </c>
      <c r="K2843" s="77">
        <v>28390000</v>
      </c>
      <c r="L2843" s="77">
        <v>2839</v>
      </c>
    </row>
    <row r="2844" spans="7:12" x14ac:dyDescent="0.25">
      <c r="G2844" s="77">
        <v>28410000</v>
      </c>
      <c r="H2844" s="77">
        <v>2841</v>
      </c>
      <c r="K2844" s="77">
        <v>28400000</v>
      </c>
      <c r="L2844" s="77">
        <v>2840</v>
      </c>
    </row>
    <row r="2845" spans="7:12" x14ac:dyDescent="0.25">
      <c r="G2845" s="77">
        <v>28420000</v>
      </c>
      <c r="H2845" s="77">
        <v>2842</v>
      </c>
      <c r="K2845" s="77">
        <v>28410000</v>
      </c>
      <c r="L2845" s="77">
        <v>2841</v>
      </c>
    </row>
    <row r="2846" spans="7:12" x14ac:dyDescent="0.25">
      <c r="G2846" s="77">
        <v>28430000</v>
      </c>
      <c r="H2846" s="77">
        <v>2843</v>
      </c>
      <c r="K2846" s="77">
        <v>28420000</v>
      </c>
      <c r="L2846" s="77">
        <v>2842</v>
      </c>
    </row>
    <row r="2847" spans="7:12" x14ac:dyDescent="0.25">
      <c r="G2847" s="77">
        <v>28440000</v>
      </c>
      <c r="H2847" s="77">
        <v>2844</v>
      </c>
      <c r="K2847" s="77">
        <v>28430000</v>
      </c>
      <c r="L2847" s="77">
        <v>2843</v>
      </c>
    </row>
    <row r="2848" spans="7:12" x14ac:dyDescent="0.25">
      <c r="G2848" s="77">
        <v>28450000</v>
      </c>
      <c r="H2848" s="77">
        <v>2845</v>
      </c>
      <c r="K2848" s="77">
        <v>28440000</v>
      </c>
      <c r="L2848" s="77">
        <v>2844</v>
      </c>
    </row>
    <row r="2849" spans="7:12" x14ac:dyDescent="0.25">
      <c r="G2849" s="77">
        <v>28460000</v>
      </c>
      <c r="H2849" s="77">
        <v>2846</v>
      </c>
      <c r="K2849" s="77">
        <v>28450000</v>
      </c>
      <c r="L2849" s="77">
        <v>2845</v>
      </c>
    </row>
    <row r="2850" spans="7:12" x14ac:dyDescent="0.25">
      <c r="G2850" s="77">
        <v>28470000</v>
      </c>
      <c r="H2850" s="77">
        <v>2847</v>
      </c>
      <c r="K2850" s="77">
        <v>28460000</v>
      </c>
      <c r="L2850" s="77">
        <v>2846</v>
      </c>
    </row>
    <row r="2851" spans="7:12" x14ac:dyDescent="0.25">
      <c r="G2851" s="77">
        <v>28480000</v>
      </c>
      <c r="H2851" s="77">
        <v>2848</v>
      </c>
      <c r="K2851" s="77">
        <v>28470000</v>
      </c>
      <c r="L2851" s="77">
        <v>2847</v>
      </c>
    </row>
    <row r="2852" spans="7:12" x14ac:dyDescent="0.25">
      <c r="G2852" s="77">
        <v>28490000</v>
      </c>
      <c r="H2852" s="77">
        <v>2849</v>
      </c>
      <c r="K2852" s="77">
        <v>28480000</v>
      </c>
      <c r="L2852" s="77">
        <v>2848</v>
      </c>
    </row>
    <row r="2853" spans="7:12" x14ac:dyDescent="0.25">
      <c r="G2853" s="77">
        <v>28500000</v>
      </c>
      <c r="H2853" s="77">
        <v>2850</v>
      </c>
      <c r="K2853" s="77">
        <v>28490000</v>
      </c>
      <c r="L2853" s="77">
        <v>2849</v>
      </c>
    </row>
    <row r="2854" spans="7:12" x14ac:dyDescent="0.25">
      <c r="G2854" s="77">
        <v>28510000</v>
      </c>
      <c r="H2854" s="77">
        <v>2851</v>
      </c>
      <c r="K2854" s="77">
        <v>28500000</v>
      </c>
      <c r="L2854" s="77">
        <v>2850</v>
      </c>
    </row>
    <row r="2855" spans="7:12" x14ac:dyDescent="0.25">
      <c r="G2855" s="77">
        <v>28520000</v>
      </c>
      <c r="H2855" s="77">
        <v>2852</v>
      </c>
      <c r="K2855" s="77">
        <v>28510000</v>
      </c>
      <c r="L2855" s="77">
        <v>2851</v>
      </c>
    </row>
    <row r="2856" spans="7:12" x14ac:dyDescent="0.25">
      <c r="G2856" s="77">
        <v>28530000</v>
      </c>
      <c r="H2856" s="77">
        <v>2853</v>
      </c>
      <c r="K2856" s="77">
        <v>28520000</v>
      </c>
      <c r="L2856" s="77">
        <v>2852</v>
      </c>
    </row>
    <row r="2857" spans="7:12" x14ac:dyDescent="0.25">
      <c r="G2857" s="77">
        <v>28540000</v>
      </c>
      <c r="H2857" s="77">
        <v>2854</v>
      </c>
      <c r="K2857" s="77">
        <v>28530000</v>
      </c>
      <c r="L2857" s="77">
        <v>2853</v>
      </c>
    </row>
    <row r="2858" spans="7:12" x14ac:dyDescent="0.25">
      <c r="G2858" s="77">
        <v>28550000</v>
      </c>
      <c r="H2858" s="77">
        <v>2855</v>
      </c>
      <c r="K2858" s="77">
        <v>28540000</v>
      </c>
      <c r="L2858" s="77">
        <v>2854</v>
      </c>
    </row>
    <row r="2859" spans="7:12" x14ac:dyDescent="0.25">
      <c r="G2859" s="77">
        <v>28560000</v>
      </c>
      <c r="H2859" s="77">
        <v>2856</v>
      </c>
      <c r="K2859" s="77">
        <v>28550000</v>
      </c>
      <c r="L2859" s="77">
        <v>2855</v>
      </c>
    </row>
    <row r="2860" spans="7:12" x14ac:dyDescent="0.25">
      <c r="G2860" s="77">
        <v>28570000</v>
      </c>
      <c r="H2860" s="77">
        <v>2857</v>
      </c>
      <c r="K2860" s="77">
        <v>28560000</v>
      </c>
      <c r="L2860" s="77">
        <v>2856</v>
      </c>
    </row>
    <row r="2861" spans="7:12" x14ac:dyDescent="0.25">
      <c r="G2861" s="77">
        <v>28580000</v>
      </c>
      <c r="H2861" s="77">
        <v>2858</v>
      </c>
      <c r="K2861" s="77">
        <v>28570000</v>
      </c>
      <c r="L2861" s="77">
        <v>2857</v>
      </c>
    </row>
    <row r="2862" spans="7:12" x14ac:dyDescent="0.25">
      <c r="G2862" s="77">
        <v>28590000</v>
      </c>
      <c r="H2862" s="77">
        <v>2859</v>
      </c>
      <c r="K2862" s="77">
        <v>28580000</v>
      </c>
      <c r="L2862" s="77">
        <v>2858</v>
      </c>
    </row>
    <row r="2863" spans="7:12" x14ac:dyDescent="0.25">
      <c r="G2863" s="77">
        <v>28600000</v>
      </c>
      <c r="H2863" s="77">
        <v>2860</v>
      </c>
      <c r="K2863" s="77">
        <v>28590000</v>
      </c>
      <c r="L2863" s="77">
        <v>2859</v>
      </c>
    </row>
    <row r="2864" spans="7:12" x14ac:dyDescent="0.25">
      <c r="G2864" s="77">
        <v>28610000</v>
      </c>
      <c r="H2864" s="77">
        <v>2861</v>
      </c>
      <c r="K2864" s="77">
        <v>28600000</v>
      </c>
      <c r="L2864" s="77">
        <v>2860</v>
      </c>
    </row>
    <row r="2865" spans="7:12" x14ac:dyDescent="0.25">
      <c r="G2865" s="77">
        <v>28620000</v>
      </c>
      <c r="H2865" s="77">
        <v>2862</v>
      </c>
      <c r="K2865" s="77">
        <v>28610000</v>
      </c>
      <c r="L2865" s="77">
        <v>2861</v>
      </c>
    </row>
    <row r="2866" spans="7:12" x14ac:dyDescent="0.25">
      <c r="G2866" s="77">
        <v>28630000</v>
      </c>
      <c r="H2866" s="77">
        <v>2863</v>
      </c>
      <c r="K2866" s="77">
        <v>28620000</v>
      </c>
      <c r="L2866" s="77">
        <v>2862</v>
      </c>
    </row>
    <row r="2867" spans="7:12" x14ac:dyDescent="0.25">
      <c r="G2867" s="77">
        <v>28640000</v>
      </c>
      <c r="H2867" s="77">
        <v>2864</v>
      </c>
      <c r="K2867" s="77">
        <v>28630000</v>
      </c>
      <c r="L2867" s="77">
        <v>2863</v>
      </c>
    </row>
    <row r="2868" spans="7:12" x14ac:dyDescent="0.25">
      <c r="G2868" s="77">
        <v>28650000</v>
      </c>
      <c r="H2868" s="77">
        <v>2865</v>
      </c>
      <c r="K2868" s="77">
        <v>28640000</v>
      </c>
      <c r="L2868" s="77">
        <v>2864</v>
      </c>
    </row>
    <row r="2869" spans="7:12" x14ac:dyDescent="0.25">
      <c r="G2869" s="77">
        <v>28660000</v>
      </c>
      <c r="H2869" s="77">
        <v>2866</v>
      </c>
      <c r="K2869" s="77">
        <v>28650000</v>
      </c>
      <c r="L2869" s="77">
        <v>2865</v>
      </c>
    </row>
    <row r="2870" spans="7:12" x14ac:dyDescent="0.25">
      <c r="G2870" s="77">
        <v>28670000</v>
      </c>
      <c r="H2870" s="77">
        <v>2867</v>
      </c>
      <c r="K2870" s="77">
        <v>28660000</v>
      </c>
      <c r="L2870" s="77">
        <v>2866</v>
      </c>
    </row>
    <row r="2871" spans="7:12" x14ac:dyDescent="0.25">
      <c r="G2871" s="77">
        <v>28680000</v>
      </c>
      <c r="H2871" s="77">
        <v>2868</v>
      </c>
      <c r="K2871" s="77">
        <v>28670000</v>
      </c>
      <c r="L2871" s="77">
        <v>2867</v>
      </c>
    </row>
    <row r="2872" spans="7:12" x14ac:dyDescent="0.25">
      <c r="G2872" s="77">
        <v>28690000</v>
      </c>
      <c r="H2872" s="77">
        <v>2869</v>
      </c>
      <c r="K2872" s="77">
        <v>28680000</v>
      </c>
      <c r="L2872" s="77">
        <v>2868</v>
      </c>
    </row>
    <row r="2873" spans="7:12" x14ac:dyDescent="0.25">
      <c r="G2873" s="77">
        <v>28700000</v>
      </c>
      <c r="H2873" s="77">
        <v>2870</v>
      </c>
      <c r="K2873" s="77">
        <v>28690000</v>
      </c>
      <c r="L2873" s="77">
        <v>2869</v>
      </c>
    </row>
    <row r="2874" spans="7:12" x14ac:dyDescent="0.25">
      <c r="G2874" s="77">
        <v>28710000</v>
      </c>
      <c r="H2874" s="77">
        <v>2871</v>
      </c>
      <c r="K2874" s="77">
        <v>28700000</v>
      </c>
      <c r="L2874" s="77">
        <v>2870</v>
      </c>
    </row>
    <row r="2875" spans="7:12" x14ac:dyDescent="0.25">
      <c r="G2875" s="77">
        <v>28720000</v>
      </c>
      <c r="H2875" s="77">
        <v>2872</v>
      </c>
      <c r="K2875" s="77">
        <v>28710000</v>
      </c>
      <c r="L2875" s="77">
        <v>2871</v>
      </c>
    </row>
    <row r="2876" spans="7:12" x14ac:dyDescent="0.25">
      <c r="G2876" s="77">
        <v>28730000</v>
      </c>
      <c r="H2876" s="77">
        <v>2873</v>
      </c>
      <c r="K2876" s="77">
        <v>28720000</v>
      </c>
      <c r="L2876" s="77">
        <v>2872</v>
      </c>
    </row>
    <row r="2877" spans="7:12" x14ac:dyDescent="0.25">
      <c r="G2877" s="77">
        <v>28740000</v>
      </c>
      <c r="H2877" s="77">
        <v>2874</v>
      </c>
      <c r="K2877" s="77">
        <v>28730000</v>
      </c>
      <c r="L2877" s="77">
        <v>2873</v>
      </c>
    </row>
    <row r="2878" spans="7:12" x14ac:dyDescent="0.25">
      <c r="G2878" s="77">
        <v>28750000</v>
      </c>
      <c r="H2878" s="77">
        <v>2875</v>
      </c>
      <c r="K2878" s="77">
        <v>28740000</v>
      </c>
      <c r="L2878" s="77">
        <v>2874</v>
      </c>
    </row>
    <row r="2879" spans="7:12" x14ac:dyDescent="0.25">
      <c r="G2879" s="77">
        <v>28760000</v>
      </c>
      <c r="H2879" s="77">
        <v>2876</v>
      </c>
      <c r="K2879" s="77">
        <v>28750000</v>
      </c>
      <c r="L2879" s="77">
        <v>2875</v>
      </c>
    </row>
    <row r="2880" spans="7:12" x14ac:dyDescent="0.25">
      <c r="G2880" s="77">
        <v>28770000</v>
      </c>
      <c r="H2880" s="77">
        <v>2877</v>
      </c>
      <c r="K2880" s="77">
        <v>28760000</v>
      </c>
      <c r="L2880" s="77">
        <v>2876</v>
      </c>
    </row>
    <row r="2881" spans="7:12" x14ac:dyDescent="0.25">
      <c r="G2881" s="77">
        <v>28780000</v>
      </c>
      <c r="H2881" s="77">
        <v>2878</v>
      </c>
      <c r="K2881" s="77">
        <v>28770000</v>
      </c>
      <c r="L2881" s="77">
        <v>2877</v>
      </c>
    </row>
    <row r="2882" spans="7:12" x14ac:dyDescent="0.25">
      <c r="G2882" s="77">
        <v>28790000</v>
      </c>
      <c r="H2882" s="77">
        <v>2879</v>
      </c>
      <c r="K2882" s="77">
        <v>28780000</v>
      </c>
      <c r="L2882" s="77">
        <v>2878</v>
      </c>
    </row>
    <row r="2883" spans="7:12" x14ac:dyDescent="0.25">
      <c r="G2883" s="77">
        <v>28800000</v>
      </c>
      <c r="H2883" s="77">
        <v>2880</v>
      </c>
      <c r="K2883" s="77">
        <v>28790000</v>
      </c>
      <c r="L2883" s="77">
        <v>2879</v>
      </c>
    </row>
    <row r="2884" spans="7:12" x14ac:dyDescent="0.25">
      <c r="G2884" s="77">
        <v>28810000</v>
      </c>
      <c r="H2884" s="77">
        <v>2881</v>
      </c>
      <c r="K2884" s="77">
        <v>28800000</v>
      </c>
      <c r="L2884" s="77">
        <v>2880</v>
      </c>
    </row>
    <row r="2885" spans="7:12" x14ac:dyDescent="0.25">
      <c r="G2885" s="77">
        <v>28820000</v>
      </c>
      <c r="H2885" s="77">
        <v>2882</v>
      </c>
      <c r="K2885" s="77">
        <v>28810000</v>
      </c>
      <c r="L2885" s="77">
        <v>2881</v>
      </c>
    </row>
    <row r="2886" spans="7:12" x14ac:dyDescent="0.25">
      <c r="G2886" s="77">
        <v>28830000</v>
      </c>
      <c r="H2886" s="77">
        <v>2883</v>
      </c>
      <c r="K2886" s="77">
        <v>28820000</v>
      </c>
      <c r="L2886" s="77">
        <v>2882</v>
      </c>
    </row>
    <row r="2887" spans="7:12" x14ac:dyDescent="0.25">
      <c r="G2887" s="77">
        <v>28840000</v>
      </c>
      <c r="H2887" s="77">
        <v>2884</v>
      </c>
      <c r="K2887" s="77">
        <v>28830000</v>
      </c>
      <c r="L2887" s="77">
        <v>2883</v>
      </c>
    </row>
    <row r="2888" spans="7:12" x14ac:dyDescent="0.25">
      <c r="G2888" s="77">
        <v>28850000</v>
      </c>
      <c r="H2888" s="77">
        <v>2885</v>
      </c>
      <c r="K2888" s="77">
        <v>28840000</v>
      </c>
      <c r="L2888" s="77">
        <v>2884</v>
      </c>
    </row>
    <row r="2889" spans="7:12" x14ac:dyDescent="0.25">
      <c r="G2889" s="77">
        <v>28860000</v>
      </c>
      <c r="H2889" s="77">
        <v>2886</v>
      </c>
      <c r="K2889" s="77">
        <v>28850000</v>
      </c>
      <c r="L2889" s="77">
        <v>2885</v>
      </c>
    </row>
    <row r="2890" spans="7:12" x14ac:dyDescent="0.25">
      <c r="G2890" s="77">
        <v>28870000</v>
      </c>
      <c r="H2890" s="77">
        <v>2887</v>
      </c>
      <c r="K2890" s="77">
        <v>28860000</v>
      </c>
      <c r="L2890" s="77">
        <v>2886</v>
      </c>
    </row>
    <row r="2891" spans="7:12" x14ac:dyDescent="0.25">
      <c r="G2891" s="77">
        <v>28880000</v>
      </c>
      <c r="H2891" s="77">
        <v>2888</v>
      </c>
      <c r="K2891" s="77">
        <v>28870000</v>
      </c>
      <c r="L2891" s="77">
        <v>2887</v>
      </c>
    </row>
    <row r="2892" spans="7:12" x14ac:dyDescent="0.25">
      <c r="G2892" s="77">
        <v>28890000</v>
      </c>
      <c r="H2892" s="77">
        <v>2889</v>
      </c>
      <c r="K2892" s="77">
        <v>28880000</v>
      </c>
      <c r="L2892" s="77">
        <v>2888</v>
      </c>
    </row>
    <row r="2893" spans="7:12" x14ac:dyDescent="0.25">
      <c r="G2893" s="77">
        <v>28900000</v>
      </c>
      <c r="H2893" s="77">
        <v>2890</v>
      </c>
      <c r="K2893" s="77">
        <v>28890000</v>
      </c>
      <c r="L2893" s="77">
        <v>2889</v>
      </c>
    </row>
    <row r="2894" spans="7:12" x14ac:dyDescent="0.25">
      <c r="G2894" s="77">
        <v>28910000</v>
      </c>
      <c r="H2894" s="77">
        <v>2891</v>
      </c>
      <c r="K2894" s="77">
        <v>28900000</v>
      </c>
      <c r="L2894" s="77">
        <v>2890</v>
      </c>
    </row>
    <row r="2895" spans="7:12" x14ac:dyDescent="0.25">
      <c r="G2895" s="77">
        <v>28920000</v>
      </c>
      <c r="H2895" s="77">
        <v>2892</v>
      </c>
      <c r="K2895" s="77">
        <v>28910000</v>
      </c>
      <c r="L2895" s="77">
        <v>2891</v>
      </c>
    </row>
    <row r="2896" spans="7:12" x14ac:dyDescent="0.25">
      <c r="G2896" s="77">
        <v>28930000</v>
      </c>
      <c r="H2896" s="77">
        <v>2893</v>
      </c>
      <c r="K2896" s="77">
        <v>28920000</v>
      </c>
      <c r="L2896" s="77">
        <v>2892</v>
      </c>
    </row>
    <row r="2897" spans="7:12" x14ac:dyDescent="0.25">
      <c r="G2897" s="77">
        <v>28940000</v>
      </c>
      <c r="H2897" s="77">
        <v>2894</v>
      </c>
      <c r="K2897" s="77">
        <v>28930000</v>
      </c>
      <c r="L2897" s="77">
        <v>2893</v>
      </c>
    </row>
    <row r="2898" spans="7:12" x14ac:dyDescent="0.25">
      <c r="G2898" s="77">
        <v>28950000</v>
      </c>
      <c r="H2898" s="77">
        <v>2895</v>
      </c>
      <c r="K2898" s="77">
        <v>28940000</v>
      </c>
      <c r="L2898" s="77">
        <v>2894</v>
      </c>
    </row>
    <row r="2899" spans="7:12" x14ac:dyDescent="0.25">
      <c r="G2899" s="77">
        <v>28960000</v>
      </c>
      <c r="H2899" s="77">
        <v>2896</v>
      </c>
      <c r="K2899" s="77">
        <v>28950000</v>
      </c>
      <c r="L2899" s="77">
        <v>2895</v>
      </c>
    </row>
    <row r="2900" spans="7:12" x14ac:dyDescent="0.25">
      <c r="G2900" s="77">
        <v>28970000</v>
      </c>
      <c r="H2900" s="77">
        <v>2897</v>
      </c>
      <c r="K2900" s="77">
        <v>28960000</v>
      </c>
      <c r="L2900" s="77">
        <v>2896</v>
      </c>
    </row>
    <row r="2901" spans="7:12" x14ac:dyDescent="0.25">
      <c r="G2901" s="77">
        <v>28980000</v>
      </c>
      <c r="H2901" s="77">
        <v>2898</v>
      </c>
      <c r="K2901" s="77">
        <v>28970000</v>
      </c>
      <c r="L2901" s="77">
        <v>2897</v>
      </c>
    </row>
    <row r="2902" spans="7:12" x14ac:dyDescent="0.25">
      <c r="G2902" s="77">
        <v>28990000</v>
      </c>
      <c r="H2902" s="77">
        <v>2899</v>
      </c>
      <c r="K2902" s="77">
        <v>28980000</v>
      </c>
      <c r="L2902" s="77">
        <v>2898</v>
      </c>
    </row>
    <row r="2903" spans="7:12" x14ac:dyDescent="0.25">
      <c r="G2903" s="77">
        <v>29000000</v>
      </c>
      <c r="H2903" s="77">
        <v>2900</v>
      </c>
      <c r="K2903" s="77">
        <v>28990000</v>
      </c>
      <c r="L2903" s="77">
        <v>2899</v>
      </c>
    </row>
    <row r="2904" spans="7:12" x14ac:dyDescent="0.25">
      <c r="G2904" s="77">
        <v>29010000</v>
      </c>
      <c r="H2904" s="77">
        <v>2901</v>
      </c>
      <c r="K2904" s="77">
        <v>29000000</v>
      </c>
      <c r="L2904" s="77">
        <v>2900</v>
      </c>
    </row>
    <row r="2905" spans="7:12" x14ac:dyDescent="0.25">
      <c r="G2905" s="77">
        <v>29020000</v>
      </c>
      <c r="H2905" s="77">
        <v>2902</v>
      </c>
      <c r="K2905" s="77">
        <v>29010000</v>
      </c>
      <c r="L2905" s="77">
        <v>2901</v>
      </c>
    </row>
    <row r="2906" spans="7:12" x14ac:dyDescent="0.25">
      <c r="G2906" s="77">
        <v>29030000</v>
      </c>
      <c r="H2906" s="77">
        <v>2903</v>
      </c>
      <c r="K2906" s="77">
        <v>29020000</v>
      </c>
      <c r="L2906" s="77">
        <v>2902</v>
      </c>
    </row>
    <row r="2907" spans="7:12" x14ac:dyDescent="0.25">
      <c r="G2907" s="77">
        <v>29040000</v>
      </c>
      <c r="H2907" s="77">
        <v>2904</v>
      </c>
      <c r="K2907" s="77">
        <v>29030000</v>
      </c>
      <c r="L2907" s="77">
        <v>2903</v>
      </c>
    </row>
    <row r="2908" spans="7:12" x14ac:dyDescent="0.25">
      <c r="G2908" s="77">
        <v>29050000</v>
      </c>
      <c r="H2908" s="77">
        <v>2905</v>
      </c>
      <c r="K2908" s="77">
        <v>29040000</v>
      </c>
      <c r="L2908" s="77">
        <v>2904</v>
      </c>
    </row>
    <row r="2909" spans="7:12" x14ac:dyDescent="0.25">
      <c r="G2909" s="77">
        <v>29060000</v>
      </c>
      <c r="H2909" s="77">
        <v>2906</v>
      </c>
      <c r="K2909" s="77">
        <v>29050000</v>
      </c>
      <c r="L2909" s="77">
        <v>2905</v>
      </c>
    </row>
    <row r="2910" spans="7:12" x14ac:dyDescent="0.25">
      <c r="G2910" s="77">
        <v>29070000</v>
      </c>
      <c r="H2910" s="77">
        <v>2907</v>
      </c>
      <c r="K2910" s="77">
        <v>29060000</v>
      </c>
      <c r="L2910" s="77">
        <v>2906</v>
      </c>
    </row>
    <row r="2911" spans="7:12" x14ac:dyDescent="0.25">
      <c r="G2911" s="77">
        <v>29080000</v>
      </c>
      <c r="H2911" s="77">
        <v>2908</v>
      </c>
      <c r="K2911" s="77">
        <v>29070000</v>
      </c>
      <c r="L2911" s="77">
        <v>2907</v>
      </c>
    </row>
    <row r="2912" spans="7:12" x14ac:dyDescent="0.25">
      <c r="G2912" s="77">
        <v>29090000</v>
      </c>
      <c r="H2912" s="77">
        <v>2909</v>
      </c>
      <c r="K2912" s="77">
        <v>29080000</v>
      </c>
      <c r="L2912" s="77">
        <v>2908</v>
      </c>
    </row>
    <row r="2913" spans="7:12" x14ac:dyDescent="0.25">
      <c r="G2913" s="77">
        <v>29100000</v>
      </c>
      <c r="H2913" s="77">
        <v>2910</v>
      </c>
      <c r="K2913" s="77">
        <v>29090000</v>
      </c>
      <c r="L2913" s="77">
        <v>2909</v>
      </c>
    </row>
    <row r="2914" spans="7:12" x14ac:dyDescent="0.25">
      <c r="G2914" s="77">
        <v>29110000</v>
      </c>
      <c r="H2914" s="77">
        <v>2911</v>
      </c>
      <c r="K2914" s="77">
        <v>29100000</v>
      </c>
      <c r="L2914" s="77">
        <v>2910</v>
      </c>
    </row>
    <row r="2915" spans="7:12" x14ac:dyDescent="0.25">
      <c r="G2915" s="77">
        <v>29120000</v>
      </c>
      <c r="H2915" s="77">
        <v>2912</v>
      </c>
      <c r="K2915" s="77">
        <v>29110000</v>
      </c>
      <c r="L2915" s="77">
        <v>2911</v>
      </c>
    </row>
    <row r="2916" spans="7:12" x14ac:dyDescent="0.25">
      <c r="G2916" s="77">
        <v>29130000</v>
      </c>
      <c r="H2916" s="77">
        <v>2913</v>
      </c>
      <c r="K2916" s="77">
        <v>29120000</v>
      </c>
      <c r="L2916" s="77">
        <v>2912</v>
      </c>
    </row>
    <row r="2917" spans="7:12" x14ac:dyDescent="0.25">
      <c r="G2917" s="77">
        <v>29140000</v>
      </c>
      <c r="H2917" s="77">
        <v>2914</v>
      </c>
      <c r="K2917" s="77">
        <v>29130000</v>
      </c>
      <c r="L2917" s="77">
        <v>2913</v>
      </c>
    </row>
    <row r="2918" spans="7:12" x14ac:dyDescent="0.25">
      <c r="G2918" s="77">
        <v>29150000</v>
      </c>
      <c r="H2918" s="77">
        <v>2915</v>
      </c>
      <c r="K2918" s="77">
        <v>29140000</v>
      </c>
      <c r="L2918" s="77">
        <v>2914</v>
      </c>
    </row>
    <row r="2919" spans="7:12" x14ac:dyDescent="0.25">
      <c r="G2919" s="77">
        <v>29160000</v>
      </c>
      <c r="H2919" s="77">
        <v>2916</v>
      </c>
      <c r="K2919" s="77">
        <v>29150000</v>
      </c>
      <c r="L2919" s="77">
        <v>2915</v>
      </c>
    </row>
    <row r="2920" spans="7:12" x14ac:dyDescent="0.25">
      <c r="G2920" s="77">
        <v>29170000</v>
      </c>
      <c r="H2920" s="77">
        <v>2917</v>
      </c>
      <c r="K2920" s="77">
        <v>29160000</v>
      </c>
      <c r="L2920" s="77">
        <v>2916</v>
      </c>
    </row>
    <row r="2921" spans="7:12" x14ac:dyDescent="0.25">
      <c r="G2921" s="77">
        <v>29180000</v>
      </c>
      <c r="H2921" s="77">
        <v>2918</v>
      </c>
      <c r="K2921" s="77">
        <v>29170000</v>
      </c>
      <c r="L2921" s="77">
        <v>2917</v>
      </c>
    </row>
    <row r="2922" spans="7:12" x14ac:dyDescent="0.25">
      <c r="G2922" s="77">
        <v>29190000</v>
      </c>
      <c r="H2922" s="77">
        <v>2919</v>
      </c>
      <c r="K2922" s="77">
        <v>29180000</v>
      </c>
      <c r="L2922" s="77">
        <v>2918</v>
      </c>
    </row>
    <row r="2923" spans="7:12" x14ac:dyDescent="0.25">
      <c r="G2923" s="77">
        <v>29200000</v>
      </c>
      <c r="H2923" s="77">
        <v>2920</v>
      </c>
      <c r="K2923" s="77">
        <v>29190000</v>
      </c>
      <c r="L2923" s="77">
        <v>2919</v>
      </c>
    </row>
    <row r="2924" spans="7:12" x14ac:dyDescent="0.25">
      <c r="G2924" s="77">
        <v>29210000</v>
      </c>
      <c r="H2924" s="77">
        <v>2921</v>
      </c>
      <c r="K2924" s="77">
        <v>29200000</v>
      </c>
      <c r="L2924" s="77">
        <v>2920</v>
      </c>
    </row>
    <row r="2925" spans="7:12" x14ac:dyDescent="0.25">
      <c r="G2925" s="77">
        <v>29220000</v>
      </c>
      <c r="H2925" s="77">
        <v>2922</v>
      </c>
      <c r="K2925" s="77">
        <v>29210000</v>
      </c>
      <c r="L2925" s="77">
        <v>2921</v>
      </c>
    </row>
    <row r="2926" spans="7:12" x14ac:dyDescent="0.25">
      <c r="G2926" s="77">
        <v>29230000</v>
      </c>
      <c r="H2926" s="77">
        <v>2923</v>
      </c>
      <c r="K2926" s="77">
        <v>29220000</v>
      </c>
      <c r="L2926" s="77">
        <v>2922</v>
      </c>
    </row>
    <row r="2927" spans="7:12" x14ac:dyDescent="0.25">
      <c r="G2927" s="77">
        <v>29240000</v>
      </c>
      <c r="H2927" s="77">
        <v>2924</v>
      </c>
      <c r="K2927" s="77">
        <v>29230000</v>
      </c>
      <c r="L2927" s="77">
        <v>2923</v>
      </c>
    </row>
    <row r="2928" spans="7:12" x14ac:dyDescent="0.25">
      <c r="G2928" s="77">
        <v>29250000</v>
      </c>
      <c r="H2928" s="77">
        <v>2925</v>
      </c>
      <c r="K2928" s="77">
        <v>29240000</v>
      </c>
      <c r="L2928" s="77">
        <v>2924</v>
      </c>
    </row>
    <row r="2929" spans="7:12" x14ac:dyDescent="0.25">
      <c r="G2929" s="77">
        <v>29260000</v>
      </c>
      <c r="H2929" s="77">
        <v>2926</v>
      </c>
      <c r="K2929" s="77">
        <v>29250000</v>
      </c>
      <c r="L2929" s="77">
        <v>2925</v>
      </c>
    </row>
    <row r="2930" spans="7:12" x14ac:dyDescent="0.25">
      <c r="G2930" s="77">
        <v>29270000</v>
      </c>
      <c r="H2930" s="77">
        <v>2927</v>
      </c>
      <c r="K2930" s="77">
        <v>29260000</v>
      </c>
      <c r="L2930" s="77">
        <v>2926</v>
      </c>
    </row>
    <row r="2931" spans="7:12" x14ac:dyDescent="0.25">
      <c r="G2931" s="77">
        <v>29280000</v>
      </c>
      <c r="H2931" s="77">
        <v>2928</v>
      </c>
      <c r="K2931" s="77">
        <v>29270000</v>
      </c>
      <c r="L2931" s="77">
        <v>2927</v>
      </c>
    </row>
    <row r="2932" spans="7:12" x14ac:dyDescent="0.25">
      <c r="G2932" s="77">
        <v>29290000</v>
      </c>
      <c r="H2932" s="77">
        <v>2929</v>
      </c>
      <c r="K2932" s="77">
        <v>29280000</v>
      </c>
      <c r="L2932" s="77">
        <v>2928</v>
      </c>
    </row>
    <row r="2933" spans="7:12" x14ac:dyDescent="0.25">
      <c r="G2933" s="77">
        <v>29300000</v>
      </c>
      <c r="H2933" s="77">
        <v>2930</v>
      </c>
      <c r="K2933" s="77">
        <v>29290000</v>
      </c>
      <c r="L2933" s="77">
        <v>2929</v>
      </c>
    </row>
    <row r="2934" spans="7:12" x14ac:dyDescent="0.25">
      <c r="G2934" s="77">
        <v>29310000</v>
      </c>
      <c r="H2934" s="77">
        <v>2931</v>
      </c>
      <c r="K2934" s="77">
        <v>29300000</v>
      </c>
      <c r="L2934" s="77">
        <v>2930</v>
      </c>
    </row>
    <row r="2935" spans="7:12" x14ac:dyDescent="0.25">
      <c r="G2935" s="77">
        <v>29320000</v>
      </c>
      <c r="H2935" s="77">
        <v>2932</v>
      </c>
      <c r="K2935" s="77">
        <v>29310000</v>
      </c>
      <c r="L2935" s="77">
        <v>2931</v>
      </c>
    </row>
    <row r="2936" spans="7:12" x14ac:dyDescent="0.25">
      <c r="G2936" s="77">
        <v>29330000</v>
      </c>
      <c r="H2936" s="77">
        <v>2933</v>
      </c>
      <c r="K2936" s="77">
        <v>29320000</v>
      </c>
      <c r="L2936" s="77">
        <v>2932</v>
      </c>
    </row>
    <row r="2937" spans="7:12" x14ac:dyDescent="0.25">
      <c r="G2937" s="77">
        <v>29340000</v>
      </c>
      <c r="H2937" s="77">
        <v>2934</v>
      </c>
      <c r="K2937" s="77">
        <v>29330000</v>
      </c>
      <c r="L2937" s="77">
        <v>2933</v>
      </c>
    </row>
    <row r="2938" spans="7:12" x14ac:dyDescent="0.25">
      <c r="G2938" s="77">
        <v>29350000</v>
      </c>
      <c r="H2938" s="77">
        <v>2935</v>
      </c>
      <c r="K2938" s="77">
        <v>29340000</v>
      </c>
      <c r="L2938" s="77">
        <v>2934</v>
      </c>
    </row>
    <row r="2939" spans="7:12" x14ac:dyDescent="0.25">
      <c r="G2939" s="77">
        <v>29360000</v>
      </c>
      <c r="H2939" s="77">
        <v>2936</v>
      </c>
      <c r="K2939" s="77">
        <v>29350000</v>
      </c>
      <c r="L2939" s="77">
        <v>2935</v>
      </c>
    </row>
    <row r="2940" spans="7:12" x14ac:dyDescent="0.25">
      <c r="G2940" s="77">
        <v>29370000</v>
      </c>
      <c r="H2940" s="77">
        <v>2937</v>
      </c>
      <c r="K2940" s="77">
        <v>29360000</v>
      </c>
      <c r="L2940" s="77">
        <v>2936</v>
      </c>
    </row>
    <row r="2941" spans="7:12" x14ac:dyDescent="0.25">
      <c r="G2941" s="77">
        <v>29380000</v>
      </c>
      <c r="H2941" s="77">
        <v>2938</v>
      </c>
      <c r="K2941" s="77">
        <v>29370000</v>
      </c>
      <c r="L2941" s="77">
        <v>2937</v>
      </c>
    </row>
    <row r="2942" spans="7:12" x14ac:dyDescent="0.25">
      <c r="G2942" s="77">
        <v>29390000</v>
      </c>
      <c r="H2942" s="77">
        <v>2939</v>
      </c>
      <c r="K2942" s="77">
        <v>29380000</v>
      </c>
      <c r="L2942" s="77">
        <v>2938</v>
      </c>
    </row>
    <row r="2943" spans="7:12" x14ac:dyDescent="0.25">
      <c r="G2943" s="77">
        <v>29400000</v>
      </c>
      <c r="H2943" s="77">
        <v>2940</v>
      </c>
      <c r="K2943" s="77">
        <v>29390000</v>
      </c>
      <c r="L2943" s="77">
        <v>2939</v>
      </c>
    </row>
    <row r="2944" spans="7:12" x14ac:dyDescent="0.25">
      <c r="G2944" s="77">
        <v>29410000</v>
      </c>
      <c r="H2944" s="77">
        <v>2941</v>
      </c>
      <c r="K2944" s="77">
        <v>29400000</v>
      </c>
      <c r="L2944" s="77">
        <v>2940</v>
      </c>
    </row>
    <row r="2945" spans="7:12" x14ac:dyDescent="0.25">
      <c r="G2945" s="77">
        <v>29420000</v>
      </c>
      <c r="H2945" s="77">
        <v>2942</v>
      </c>
      <c r="K2945" s="77">
        <v>29410000</v>
      </c>
      <c r="L2945" s="77">
        <v>2941</v>
      </c>
    </row>
    <row r="2946" spans="7:12" x14ac:dyDescent="0.25">
      <c r="G2946" s="77">
        <v>29430000</v>
      </c>
      <c r="H2946" s="77">
        <v>2943</v>
      </c>
      <c r="K2946" s="77">
        <v>29420000</v>
      </c>
      <c r="L2946" s="77">
        <v>2942</v>
      </c>
    </row>
    <row r="2947" spans="7:12" x14ac:dyDescent="0.25">
      <c r="G2947" s="77">
        <v>29440000</v>
      </c>
      <c r="H2947" s="77">
        <v>2944</v>
      </c>
      <c r="K2947" s="77">
        <v>29430000</v>
      </c>
      <c r="L2947" s="77">
        <v>2943</v>
      </c>
    </row>
    <row r="2948" spans="7:12" x14ac:dyDescent="0.25">
      <c r="G2948" s="77">
        <v>29450000</v>
      </c>
      <c r="H2948" s="77">
        <v>2945</v>
      </c>
      <c r="K2948" s="77">
        <v>29440000</v>
      </c>
      <c r="L2948" s="77">
        <v>2944</v>
      </c>
    </row>
    <row r="2949" spans="7:12" x14ac:dyDescent="0.25">
      <c r="G2949" s="77">
        <v>29460000</v>
      </c>
      <c r="H2949" s="77">
        <v>2946</v>
      </c>
      <c r="K2949" s="77">
        <v>29450000</v>
      </c>
      <c r="L2949" s="77">
        <v>2945</v>
      </c>
    </row>
    <row r="2950" spans="7:12" x14ac:dyDescent="0.25">
      <c r="G2950" s="77">
        <v>29470000</v>
      </c>
      <c r="H2950" s="77">
        <v>2947</v>
      </c>
      <c r="K2950" s="77">
        <v>29460000</v>
      </c>
      <c r="L2950" s="77">
        <v>2946</v>
      </c>
    </row>
    <row r="2951" spans="7:12" x14ac:dyDescent="0.25">
      <c r="G2951" s="77">
        <v>29480000</v>
      </c>
      <c r="H2951" s="77">
        <v>2948</v>
      </c>
      <c r="K2951" s="77">
        <v>29470000</v>
      </c>
      <c r="L2951" s="77">
        <v>2947</v>
      </c>
    </row>
    <row r="2952" spans="7:12" x14ac:dyDescent="0.25">
      <c r="G2952" s="77">
        <v>29490000</v>
      </c>
      <c r="H2952" s="77">
        <v>2949</v>
      </c>
      <c r="K2952" s="77">
        <v>29480000</v>
      </c>
      <c r="L2952" s="77">
        <v>2948</v>
      </c>
    </row>
    <row r="2953" spans="7:12" x14ac:dyDescent="0.25">
      <c r="G2953" s="77">
        <v>29500000</v>
      </c>
      <c r="H2953" s="77">
        <v>2950</v>
      </c>
      <c r="K2953" s="77">
        <v>29490000</v>
      </c>
      <c r="L2953" s="77">
        <v>2949</v>
      </c>
    </row>
    <row r="2954" spans="7:12" x14ac:dyDescent="0.25">
      <c r="G2954" s="77">
        <v>29510000</v>
      </c>
      <c r="H2954" s="77">
        <v>2951</v>
      </c>
      <c r="K2954" s="77">
        <v>29500000</v>
      </c>
      <c r="L2954" s="77">
        <v>2950</v>
      </c>
    </row>
    <row r="2955" spans="7:12" x14ac:dyDescent="0.25">
      <c r="G2955" s="77">
        <v>29520000</v>
      </c>
      <c r="H2955" s="77">
        <v>2952</v>
      </c>
      <c r="K2955" s="77">
        <v>29510000</v>
      </c>
      <c r="L2955" s="77">
        <v>2951</v>
      </c>
    </row>
    <row r="2956" spans="7:12" x14ac:dyDescent="0.25">
      <c r="G2956" s="77">
        <v>29530000</v>
      </c>
      <c r="H2956" s="77">
        <v>2953</v>
      </c>
      <c r="K2956" s="77">
        <v>29520000</v>
      </c>
      <c r="L2956" s="77">
        <v>2952</v>
      </c>
    </row>
    <row r="2957" spans="7:12" x14ac:dyDescent="0.25">
      <c r="G2957" s="77">
        <v>29540000</v>
      </c>
      <c r="H2957" s="77">
        <v>2954</v>
      </c>
      <c r="K2957" s="77">
        <v>29530000</v>
      </c>
      <c r="L2957" s="77">
        <v>2953</v>
      </c>
    </row>
    <row r="2958" spans="7:12" x14ac:dyDescent="0.25">
      <c r="G2958" s="77">
        <v>29550000</v>
      </c>
      <c r="H2958" s="77">
        <v>2955</v>
      </c>
      <c r="K2958" s="77">
        <v>29540000</v>
      </c>
      <c r="L2958" s="77">
        <v>2954</v>
      </c>
    </row>
    <row r="2959" spans="7:12" x14ac:dyDescent="0.25">
      <c r="G2959" s="77">
        <v>29560000</v>
      </c>
      <c r="H2959" s="77">
        <v>2956</v>
      </c>
      <c r="K2959" s="77">
        <v>29550000</v>
      </c>
      <c r="L2959" s="77">
        <v>2955</v>
      </c>
    </row>
    <row r="2960" spans="7:12" x14ac:dyDescent="0.25">
      <c r="G2960" s="77">
        <v>29570000</v>
      </c>
      <c r="H2960" s="77">
        <v>2957</v>
      </c>
      <c r="K2960" s="77">
        <v>29560000</v>
      </c>
      <c r="L2960" s="77">
        <v>2956</v>
      </c>
    </row>
    <row r="2961" spans="7:12" x14ac:dyDescent="0.25">
      <c r="G2961" s="77">
        <v>29580000</v>
      </c>
      <c r="H2961" s="77">
        <v>2958</v>
      </c>
      <c r="K2961" s="77">
        <v>29570000</v>
      </c>
      <c r="L2961" s="77">
        <v>2957</v>
      </c>
    </row>
    <row r="2962" spans="7:12" x14ac:dyDescent="0.25">
      <c r="G2962" s="77">
        <v>29590000</v>
      </c>
      <c r="H2962" s="77">
        <v>2959</v>
      </c>
      <c r="K2962" s="77">
        <v>29580000</v>
      </c>
      <c r="L2962" s="77">
        <v>2958</v>
      </c>
    </row>
    <row r="2963" spans="7:12" x14ac:dyDescent="0.25">
      <c r="G2963" s="77">
        <v>29600000</v>
      </c>
      <c r="H2963" s="77">
        <v>2960</v>
      </c>
      <c r="K2963" s="77">
        <v>29590000</v>
      </c>
      <c r="L2963" s="77">
        <v>2959</v>
      </c>
    </row>
    <row r="2964" spans="7:12" x14ac:dyDescent="0.25">
      <c r="G2964" s="77">
        <v>29610000</v>
      </c>
      <c r="H2964" s="77">
        <v>2961</v>
      </c>
      <c r="K2964" s="77">
        <v>29600000</v>
      </c>
      <c r="L2964" s="77">
        <v>2960</v>
      </c>
    </row>
    <row r="2965" spans="7:12" x14ac:dyDescent="0.25">
      <c r="G2965" s="77">
        <v>29620000</v>
      </c>
      <c r="H2965" s="77">
        <v>2962</v>
      </c>
      <c r="K2965" s="77">
        <v>29610000</v>
      </c>
      <c r="L2965" s="77">
        <v>2961</v>
      </c>
    </row>
    <row r="2966" spans="7:12" x14ac:dyDescent="0.25">
      <c r="G2966" s="77">
        <v>29630000</v>
      </c>
      <c r="H2966" s="77">
        <v>2963</v>
      </c>
      <c r="K2966" s="77">
        <v>29620000</v>
      </c>
      <c r="L2966" s="77">
        <v>2962</v>
      </c>
    </row>
    <row r="2967" spans="7:12" x14ac:dyDescent="0.25">
      <c r="G2967" s="77">
        <v>29640000</v>
      </c>
      <c r="H2967" s="77">
        <v>2964</v>
      </c>
      <c r="K2967" s="77">
        <v>29630000</v>
      </c>
      <c r="L2967" s="77">
        <v>2963</v>
      </c>
    </row>
    <row r="2968" spans="7:12" x14ac:dyDescent="0.25">
      <c r="G2968" s="77">
        <v>29650000</v>
      </c>
      <c r="H2968" s="77">
        <v>2965</v>
      </c>
      <c r="K2968" s="77">
        <v>29640000</v>
      </c>
      <c r="L2968" s="77">
        <v>2964</v>
      </c>
    </row>
    <row r="2969" spans="7:12" x14ac:dyDescent="0.25">
      <c r="G2969" s="77">
        <v>29660000</v>
      </c>
      <c r="H2969" s="77">
        <v>2966</v>
      </c>
      <c r="K2969" s="77">
        <v>29650000</v>
      </c>
      <c r="L2969" s="77">
        <v>2965</v>
      </c>
    </row>
    <row r="2970" spans="7:12" x14ac:dyDescent="0.25">
      <c r="G2970" s="77">
        <v>29670000</v>
      </c>
      <c r="H2970" s="77">
        <v>2967</v>
      </c>
      <c r="K2970" s="77">
        <v>29660000</v>
      </c>
      <c r="L2970" s="77">
        <v>2966</v>
      </c>
    </row>
    <row r="2971" spans="7:12" x14ac:dyDescent="0.25">
      <c r="G2971" s="77">
        <v>29680000</v>
      </c>
      <c r="H2971" s="77">
        <v>2968</v>
      </c>
      <c r="K2971" s="77">
        <v>29670000</v>
      </c>
      <c r="L2971" s="77">
        <v>2967</v>
      </c>
    </row>
    <row r="2972" spans="7:12" x14ac:dyDescent="0.25">
      <c r="G2972" s="77">
        <v>29690000</v>
      </c>
      <c r="H2972" s="77">
        <v>2969</v>
      </c>
      <c r="K2972" s="77">
        <v>29680000</v>
      </c>
      <c r="L2972" s="77">
        <v>2968</v>
      </c>
    </row>
    <row r="2973" spans="7:12" x14ac:dyDescent="0.25">
      <c r="G2973" s="77">
        <v>29700000</v>
      </c>
      <c r="H2973" s="77">
        <v>2970</v>
      </c>
      <c r="K2973" s="77">
        <v>29690000</v>
      </c>
      <c r="L2973" s="77">
        <v>2969</v>
      </c>
    </row>
    <row r="2974" spans="7:12" x14ac:dyDescent="0.25">
      <c r="G2974" s="77">
        <v>29710000</v>
      </c>
      <c r="H2974" s="77">
        <v>2971</v>
      </c>
      <c r="K2974" s="77">
        <v>29700000</v>
      </c>
      <c r="L2974" s="77">
        <v>2970</v>
      </c>
    </row>
    <row r="2975" spans="7:12" x14ac:dyDescent="0.25">
      <c r="G2975" s="77">
        <v>29720000</v>
      </c>
      <c r="H2975" s="77">
        <v>2972</v>
      </c>
      <c r="K2975" s="77">
        <v>29710000</v>
      </c>
      <c r="L2975" s="77">
        <v>2971</v>
      </c>
    </row>
    <row r="2976" spans="7:12" x14ac:dyDescent="0.25">
      <c r="G2976" s="77">
        <v>29730000</v>
      </c>
      <c r="H2976" s="77">
        <v>2973</v>
      </c>
      <c r="K2976" s="77">
        <v>29720000</v>
      </c>
      <c r="L2976" s="77">
        <v>2972</v>
      </c>
    </row>
    <row r="2977" spans="7:12" x14ac:dyDescent="0.25">
      <c r="G2977" s="77">
        <v>29740000</v>
      </c>
      <c r="H2977" s="77">
        <v>2974</v>
      </c>
      <c r="K2977" s="77">
        <v>29730000</v>
      </c>
      <c r="L2977" s="77">
        <v>2973</v>
      </c>
    </row>
    <row r="2978" spans="7:12" x14ac:dyDescent="0.25">
      <c r="G2978" s="77">
        <v>29750000</v>
      </c>
      <c r="H2978" s="77">
        <v>2975</v>
      </c>
      <c r="K2978" s="77">
        <v>29740000</v>
      </c>
      <c r="L2978" s="77">
        <v>2974</v>
      </c>
    </row>
    <row r="2979" spans="7:12" x14ac:dyDescent="0.25">
      <c r="G2979" s="77">
        <v>29760000</v>
      </c>
      <c r="H2979" s="77">
        <v>2976</v>
      </c>
      <c r="K2979" s="77">
        <v>29750000</v>
      </c>
      <c r="L2979" s="77">
        <v>2975</v>
      </c>
    </row>
    <row r="2980" spans="7:12" x14ac:dyDescent="0.25">
      <c r="G2980" s="77">
        <v>29770000</v>
      </c>
      <c r="H2980" s="77">
        <v>2977</v>
      </c>
      <c r="K2980" s="77">
        <v>29760000</v>
      </c>
      <c r="L2980" s="77">
        <v>2976</v>
      </c>
    </row>
    <row r="2981" spans="7:12" x14ac:dyDescent="0.25">
      <c r="G2981" s="77">
        <v>29780000</v>
      </c>
      <c r="H2981" s="77">
        <v>2978</v>
      </c>
      <c r="K2981" s="77">
        <v>29770000</v>
      </c>
      <c r="L2981" s="77">
        <v>2977</v>
      </c>
    </row>
    <row r="2982" spans="7:12" x14ac:dyDescent="0.25">
      <c r="G2982" s="77">
        <v>29790000</v>
      </c>
      <c r="H2982" s="77">
        <v>2979</v>
      </c>
      <c r="K2982" s="77">
        <v>29780000</v>
      </c>
      <c r="L2982" s="77">
        <v>2978</v>
      </c>
    </row>
    <row r="2983" spans="7:12" x14ac:dyDescent="0.25">
      <c r="G2983" s="77">
        <v>29800000</v>
      </c>
      <c r="H2983" s="77">
        <v>2980</v>
      </c>
      <c r="K2983" s="77">
        <v>29790000</v>
      </c>
      <c r="L2983" s="77">
        <v>2979</v>
      </c>
    </row>
    <row r="2984" spans="7:12" x14ac:dyDescent="0.25">
      <c r="G2984" s="77">
        <v>29810000</v>
      </c>
      <c r="H2984" s="77">
        <v>2981</v>
      </c>
      <c r="K2984" s="77">
        <v>29800000</v>
      </c>
      <c r="L2984" s="77">
        <v>2980</v>
      </c>
    </row>
    <row r="2985" spans="7:12" x14ac:dyDescent="0.25">
      <c r="G2985" s="77">
        <v>29820000</v>
      </c>
      <c r="H2985" s="77">
        <v>2982</v>
      </c>
      <c r="K2985" s="77">
        <v>29810000</v>
      </c>
      <c r="L2985" s="77">
        <v>2981</v>
      </c>
    </row>
    <row r="2986" spans="7:12" x14ac:dyDescent="0.25">
      <c r="G2986" s="77">
        <v>29830000</v>
      </c>
      <c r="H2986" s="77">
        <v>2983</v>
      </c>
      <c r="K2986" s="77">
        <v>29820000</v>
      </c>
      <c r="L2986" s="77">
        <v>2982</v>
      </c>
    </row>
    <row r="2987" spans="7:12" x14ac:dyDescent="0.25">
      <c r="G2987" s="77">
        <v>29840000</v>
      </c>
      <c r="H2987" s="77">
        <v>2984</v>
      </c>
      <c r="K2987" s="77">
        <v>29830000</v>
      </c>
      <c r="L2987" s="77">
        <v>2983</v>
      </c>
    </row>
    <row r="2988" spans="7:12" x14ac:dyDescent="0.25">
      <c r="G2988" s="77">
        <v>29850000</v>
      </c>
      <c r="H2988" s="77">
        <v>2985</v>
      </c>
      <c r="K2988" s="77">
        <v>29840000</v>
      </c>
      <c r="L2988" s="77">
        <v>2984</v>
      </c>
    </row>
    <row r="2989" spans="7:12" x14ac:dyDescent="0.25">
      <c r="G2989" s="77">
        <v>29860000</v>
      </c>
      <c r="H2989" s="77">
        <v>2986</v>
      </c>
      <c r="K2989" s="77">
        <v>29850000</v>
      </c>
      <c r="L2989" s="77">
        <v>2985</v>
      </c>
    </row>
    <row r="2990" spans="7:12" x14ac:dyDescent="0.25">
      <c r="G2990" s="77">
        <v>29870000</v>
      </c>
      <c r="H2990" s="77">
        <v>2987</v>
      </c>
      <c r="K2990" s="77">
        <v>29860000</v>
      </c>
      <c r="L2990" s="77">
        <v>2986</v>
      </c>
    </row>
    <row r="2991" spans="7:12" x14ac:dyDescent="0.25">
      <c r="G2991" s="77">
        <v>29880000</v>
      </c>
      <c r="H2991" s="77">
        <v>2988</v>
      </c>
      <c r="K2991" s="77">
        <v>29870000</v>
      </c>
      <c r="L2991" s="77">
        <v>2987</v>
      </c>
    </row>
    <row r="2992" spans="7:12" x14ac:dyDescent="0.25">
      <c r="G2992" s="77">
        <v>29890000</v>
      </c>
      <c r="H2992" s="77">
        <v>2989</v>
      </c>
      <c r="K2992" s="77">
        <v>29880000</v>
      </c>
      <c r="L2992" s="77">
        <v>2988</v>
      </c>
    </row>
    <row r="2993" spans="7:12" x14ac:dyDescent="0.25">
      <c r="G2993" s="77">
        <v>29900000</v>
      </c>
      <c r="H2993" s="77">
        <v>2990</v>
      </c>
      <c r="K2993" s="77">
        <v>29890000</v>
      </c>
      <c r="L2993" s="77">
        <v>2989</v>
      </c>
    </row>
    <row r="2994" spans="7:12" x14ac:dyDescent="0.25">
      <c r="G2994" s="77">
        <v>29910000</v>
      </c>
      <c r="H2994" s="77">
        <v>2991</v>
      </c>
      <c r="K2994" s="77">
        <v>29900000</v>
      </c>
      <c r="L2994" s="77">
        <v>2990</v>
      </c>
    </row>
    <row r="2995" spans="7:12" x14ac:dyDescent="0.25">
      <c r="G2995" s="77">
        <v>29920000</v>
      </c>
      <c r="H2995" s="77">
        <v>2992</v>
      </c>
      <c r="K2995" s="77">
        <v>29910000</v>
      </c>
      <c r="L2995" s="77">
        <v>2991</v>
      </c>
    </row>
    <row r="2996" spans="7:12" x14ac:dyDescent="0.25">
      <c r="G2996" s="77">
        <v>29930000</v>
      </c>
      <c r="H2996" s="77">
        <v>2993</v>
      </c>
      <c r="K2996" s="77">
        <v>29920000</v>
      </c>
      <c r="L2996" s="77">
        <v>2992</v>
      </c>
    </row>
    <row r="2997" spans="7:12" x14ac:dyDescent="0.25">
      <c r="G2997" s="77">
        <v>29940000</v>
      </c>
      <c r="H2997" s="77">
        <v>2994</v>
      </c>
      <c r="K2997" s="77">
        <v>29930000</v>
      </c>
      <c r="L2997" s="77">
        <v>2993</v>
      </c>
    </row>
    <row r="2998" spans="7:12" x14ac:dyDescent="0.25">
      <c r="G2998" s="77">
        <v>29950000</v>
      </c>
      <c r="H2998" s="77">
        <v>2995</v>
      </c>
      <c r="K2998" s="77">
        <v>29940000</v>
      </c>
      <c r="L2998" s="77">
        <v>2994</v>
      </c>
    </row>
    <row r="2999" spans="7:12" x14ac:dyDescent="0.25">
      <c r="G2999" s="77">
        <v>29960000</v>
      </c>
      <c r="H2999" s="77">
        <v>2996</v>
      </c>
      <c r="K2999" s="77">
        <v>29950000</v>
      </c>
      <c r="L2999" s="77">
        <v>2995</v>
      </c>
    </row>
    <row r="3000" spans="7:12" x14ac:dyDescent="0.25">
      <c r="G3000" s="77">
        <v>29970000</v>
      </c>
      <c r="H3000" s="77">
        <v>2997</v>
      </c>
      <c r="K3000" s="77">
        <v>29960000</v>
      </c>
      <c r="L3000" s="77">
        <v>2996</v>
      </c>
    </row>
    <row r="3001" spans="7:12" x14ac:dyDescent="0.25">
      <c r="G3001" s="77">
        <v>29980000</v>
      </c>
      <c r="H3001" s="77">
        <v>2998</v>
      </c>
      <c r="K3001" s="77">
        <v>29970000</v>
      </c>
      <c r="L3001" s="77">
        <v>2997</v>
      </c>
    </row>
    <row r="3002" spans="7:12" x14ac:dyDescent="0.25">
      <c r="G3002" s="77">
        <v>29990000</v>
      </c>
      <c r="H3002" s="77">
        <v>2999</v>
      </c>
      <c r="K3002" s="77">
        <v>29980000</v>
      </c>
      <c r="L3002" s="77">
        <v>2998</v>
      </c>
    </row>
    <row r="3003" spans="7:12" x14ac:dyDescent="0.25">
      <c r="G3003" s="77">
        <v>30000000</v>
      </c>
      <c r="H3003" s="77">
        <v>3000</v>
      </c>
      <c r="K3003" s="77">
        <v>29990000</v>
      </c>
      <c r="L3003" s="77">
        <v>2999</v>
      </c>
    </row>
    <row r="3004" spans="7:12" x14ac:dyDescent="0.25">
      <c r="G3004" s="77">
        <v>30010000</v>
      </c>
      <c r="H3004" s="77">
        <v>3001</v>
      </c>
      <c r="K3004" s="77">
        <v>30000000</v>
      </c>
      <c r="L3004" s="77">
        <v>3000</v>
      </c>
    </row>
    <row r="3005" spans="7:12" x14ac:dyDescent="0.25">
      <c r="G3005" s="77">
        <v>30020000</v>
      </c>
      <c r="H3005" s="77">
        <v>3002</v>
      </c>
      <c r="K3005" s="77">
        <v>30010000</v>
      </c>
      <c r="L3005" s="77">
        <v>3001</v>
      </c>
    </row>
    <row r="3006" spans="7:12" x14ac:dyDescent="0.25">
      <c r="G3006" s="77">
        <v>30030000</v>
      </c>
      <c r="H3006" s="77">
        <v>3003</v>
      </c>
      <c r="K3006" s="77">
        <v>30020000</v>
      </c>
      <c r="L3006" s="77">
        <v>3002</v>
      </c>
    </row>
    <row r="3007" spans="7:12" x14ac:dyDescent="0.25">
      <c r="G3007" s="77">
        <v>30040000</v>
      </c>
      <c r="H3007" s="77">
        <v>3004</v>
      </c>
      <c r="K3007" s="77">
        <v>30030000</v>
      </c>
      <c r="L3007" s="77">
        <v>3003</v>
      </c>
    </row>
    <row r="3008" spans="7:12" x14ac:dyDescent="0.25">
      <c r="G3008" s="77">
        <v>30050000</v>
      </c>
      <c r="H3008" s="77">
        <v>3005</v>
      </c>
      <c r="K3008" s="77">
        <v>30040000</v>
      </c>
      <c r="L3008" s="77">
        <v>3004</v>
      </c>
    </row>
    <row r="3009" spans="7:12" x14ac:dyDescent="0.25">
      <c r="G3009" s="77">
        <v>30060000</v>
      </c>
      <c r="H3009" s="77">
        <v>3006</v>
      </c>
      <c r="K3009" s="77">
        <v>30050000</v>
      </c>
      <c r="L3009" s="77">
        <v>3005</v>
      </c>
    </row>
    <row r="3010" spans="7:12" x14ac:dyDescent="0.25">
      <c r="G3010" s="77">
        <v>30070000</v>
      </c>
      <c r="H3010" s="77">
        <v>3007</v>
      </c>
      <c r="K3010" s="77">
        <v>30060000</v>
      </c>
      <c r="L3010" s="77">
        <v>3006</v>
      </c>
    </row>
    <row r="3011" spans="7:12" x14ac:dyDescent="0.25">
      <c r="G3011" s="77">
        <v>30080000</v>
      </c>
      <c r="H3011" s="77">
        <v>3008</v>
      </c>
      <c r="K3011" s="77">
        <v>30070000</v>
      </c>
      <c r="L3011" s="77">
        <v>3007</v>
      </c>
    </row>
    <row r="3012" spans="7:12" x14ac:dyDescent="0.25">
      <c r="G3012" s="77">
        <v>30090000</v>
      </c>
      <c r="H3012" s="77">
        <v>3009</v>
      </c>
      <c r="K3012" s="77">
        <v>30080000</v>
      </c>
      <c r="L3012" s="77">
        <v>3008</v>
      </c>
    </row>
    <row r="3013" spans="7:12" x14ac:dyDescent="0.25">
      <c r="G3013" s="77">
        <v>30100000</v>
      </c>
      <c r="H3013" s="77">
        <v>3010</v>
      </c>
      <c r="K3013" s="77">
        <v>30090000</v>
      </c>
      <c r="L3013" s="77">
        <v>3009</v>
      </c>
    </row>
    <row r="3014" spans="7:12" x14ac:dyDescent="0.25">
      <c r="G3014" s="77">
        <v>30110000</v>
      </c>
      <c r="H3014" s="77">
        <v>3011</v>
      </c>
      <c r="K3014" s="77">
        <v>30100000</v>
      </c>
      <c r="L3014" s="77">
        <v>3010</v>
      </c>
    </row>
    <row r="3015" spans="7:12" x14ac:dyDescent="0.25">
      <c r="G3015" s="77">
        <v>30120000</v>
      </c>
      <c r="H3015" s="77">
        <v>3012</v>
      </c>
      <c r="K3015" s="77">
        <v>30110000</v>
      </c>
      <c r="L3015" s="77">
        <v>3011</v>
      </c>
    </row>
    <row r="3016" spans="7:12" x14ac:dyDescent="0.25">
      <c r="G3016" s="77">
        <v>30130000</v>
      </c>
      <c r="H3016" s="77">
        <v>3013</v>
      </c>
      <c r="K3016" s="77">
        <v>30120000</v>
      </c>
      <c r="L3016" s="77">
        <v>3012</v>
      </c>
    </row>
    <row r="3017" spans="7:12" x14ac:dyDescent="0.25">
      <c r="G3017" s="77">
        <v>30140000</v>
      </c>
      <c r="H3017" s="77">
        <v>3014</v>
      </c>
      <c r="K3017" s="77">
        <v>30130000</v>
      </c>
      <c r="L3017" s="77">
        <v>3013</v>
      </c>
    </row>
    <row r="3018" spans="7:12" x14ac:dyDescent="0.25">
      <c r="G3018" s="77">
        <v>30150000</v>
      </c>
      <c r="H3018" s="77">
        <v>3015</v>
      </c>
      <c r="K3018" s="77">
        <v>30140000</v>
      </c>
      <c r="L3018" s="77">
        <v>3014</v>
      </c>
    </row>
    <row r="3019" spans="7:12" x14ac:dyDescent="0.25">
      <c r="G3019" s="77">
        <v>30160000</v>
      </c>
      <c r="H3019" s="77">
        <v>3016</v>
      </c>
      <c r="K3019" s="77">
        <v>30150000</v>
      </c>
      <c r="L3019" s="77">
        <v>3015</v>
      </c>
    </row>
    <row r="3020" spans="7:12" x14ac:dyDescent="0.25">
      <c r="G3020" s="77">
        <v>30170000</v>
      </c>
      <c r="H3020" s="77">
        <v>3017</v>
      </c>
      <c r="K3020" s="77">
        <v>30160000</v>
      </c>
      <c r="L3020" s="77">
        <v>3016</v>
      </c>
    </row>
    <row r="3021" spans="7:12" x14ac:dyDescent="0.25">
      <c r="G3021" s="77">
        <v>30180000</v>
      </c>
      <c r="H3021" s="77">
        <v>3018</v>
      </c>
      <c r="K3021" s="77">
        <v>30170000</v>
      </c>
      <c r="L3021" s="77">
        <v>3017</v>
      </c>
    </row>
    <row r="3022" spans="7:12" x14ac:dyDescent="0.25">
      <c r="G3022" s="77">
        <v>30190000</v>
      </c>
      <c r="H3022" s="77">
        <v>3019</v>
      </c>
      <c r="K3022" s="77">
        <v>30180000</v>
      </c>
      <c r="L3022" s="77">
        <v>3018</v>
      </c>
    </row>
    <row r="3023" spans="7:12" x14ac:dyDescent="0.25">
      <c r="G3023" s="77">
        <v>30200000</v>
      </c>
      <c r="H3023" s="77">
        <v>3020</v>
      </c>
      <c r="K3023" s="77">
        <v>30190000</v>
      </c>
      <c r="L3023" s="77">
        <v>3019</v>
      </c>
    </row>
    <row r="3024" spans="7:12" x14ac:dyDescent="0.25">
      <c r="G3024" s="77">
        <v>30210000</v>
      </c>
      <c r="H3024" s="77">
        <v>3021</v>
      </c>
      <c r="K3024" s="77">
        <v>30200000</v>
      </c>
      <c r="L3024" s="77">
        <v>3020</v>
      </c>
    </row>
    <row r="3025" spans="7:12" x14ac:dyDescent="0.25">
      <c r="G3025" s="77">
        <v>30220000</v>
      </c>
      <c r="H3025" s="77">
        <v>3022</v>
      </c>
      <c r="K3025" s="77">
        <v>30210000</v>
      </c>
      <c r="L3025" s="77">
        <v>3021</v>
      </c>
    </row>
    <row r="3026" spans="7:12" x14ac:dyDescent="0.25">
      <c r="G3026" s="77">
        <v>30230000</v>
      </c>
      <c r="H3026" s="77">
        <v>3023</v>
      </c>
      <c r="K3026" s="77">
        <v>30220000</v>
      </c>
      <c r="L3026" s="77">
        <v>3022</v>
      </c>
    </row>
    <row r="3027" spans="7:12" x14ac:dyDescent="0.25">
      <c r="G3027" s="77">
        <v>30240000</v>
      </c>
      <c r="H3027" s="77">
        <v>3024</v>
      </c>
      <c r="K3027" s="77">
        <v>30230000</v>
      </c>
      <c r="L3027" s="77">
        <v>3023</v>
      </c>
    </row>
    <row r="3028" spans="7:12" x14ac:dyDescent="0.25">
      <c r="G3028" s="77">
        <v>30250000</v>
      </c>
      <c r="H3028" s="77">
        <v>3025</v>
      </c>
      <c r="K3028" s="77">
        <v>30240000</v>
      </c>
      <c r="L3028" s="77">
        <v>3024</v>
      </c>
    </row>
    <row r="3029" spans="7:12" x14ac:dyDescent="0.25">
      <c r="G3029" s="77">
        <v>30260000</v>
      </c>
      <c r="H3029" s="77">
        <v>3026</v>
      </c>
      <c r="K3029" s="77">
        <v>30250000</v>
      </c>
      <c r="L3029" s="77">
        <v>3025</v>
      </c>
    </row>
    <row r="3030" spans="7:12" x14ac:dyDescent="0.25">
      <c r="G3030" s="77">
        <v>30270000</v>
      </c>
      <c r="H3030" s="77">
        <v>3027</v>
      </c>
      <c r="K3030" s="77">
        <v>30260000</v>
      </c>
      <c r="L3030" s="77">
        <v>3026</v>
      </c>
    </row>
    <row r="3031" spans="7:12" x14ac:dyDescent="0.25">
      <c r="G3031" s="77">
        <v>30280000</v>
      </c>
      <c r="H3031" s="77">
        <v>3028</v>
      </c>
      <c r="K3031" s="77">
        <v>30270000</v>
      </c>
      <c r="L3031" s="77">
        <v>3027</v>
      </c>
    </row>
    <row r="3032" spans="7:12" x14ac:dyDescent="0.25">
      <c r="G3032" s="77">
        <v>30290000</v>
      </c>
      <c r="H3032" s="77">
        <v>3029</v>
      </c>
      <c r="K3032" s="77">
        <v>30280000</v>
      </c>
      <c r="L3032" s="77">
        <v>3028</v>
      </c>
    </row>
    <row r="3033" spans="7:12" x14ac:dyDescent="0.25">
      <c r="G3033" s="77">
        <v>30300000</v>
      </c>
      <c r="H3033" s="77">
        <v>3030</v>
      </c>
      <c r="K3033" s="77">
        <v>30290000</v>
      </c>
      <c r="L3033" s="77">
        <v>3029</v>
      </c>
    </row>
    <row r="3034" spans="7:12" x14ac:dyDescent="0.25">
      <c r="G3034" s="77">
        <v>30310000</v>
      </c>
      <c r="H3034" s="77">
        <v>3031</v>
      </c>
      <c r="K3034" s="77">
        <v>30300000</v>
      </c>
      <c r="L3034" s="77">
        <v>3030</v>
      </c>
    </row>
    <row r="3035" spans="7:12" x14ac:dyDescent="0.25">
      <c r="G3035" s="77">
        <v>30320000</v>
      </c>
      <c r="H3035" s="77">
        <v>3032</v>
      </c>
      <c r="K3035" s="77">
        <v>30310000</v>
      </c>
      <c r="L3035" s="77">
        <v>3031</v>
      </c>
    </row>
    <row r="3036" spans="7:12" x14ac:dyDescent="0.25">
      <c r="G3036" s="77">
        <v>30330000</v>
      </c>
      <c r="H3036" s="77">
        <v>3033</v>
      </c>
      <c r="K3036" s="77">
        <v>30320000</v>
      </c>
      <c r="L3036" s="77">
        <v>3032</v>
      </c>
    </row>
    <row r="3037" spans="7:12" x14ac:dyDescent="0.25">
      <c r="G3037" s="77">
        <v>30340000</v>
      </c>
      <c r="H3037" s="77">
        <v>3034</v>
      </c>
      <c r="K3037" s="77">
        <v>30330000</v>
      </c>
      <c r="L3037" s="77">
        <v>3033</v>
      </c>
    </row>
    <row r="3038" spans="7:12" x14ac:dyDescent="0.25">
      <c r="G3038" s="77">
        <v>30350000</v>
      </c>
      <c r="H3038" s="77">
        <v>3035</v>
      </c>
      <c r="K3038" s="77">
        <v>30340000</v>
      </c>
      <c r="L3038" s="77">
        <v>3034</v>
      </c>
    </row>
    <row r="3039" spans="7:12" x14ac:dyDescent="0.25">
      <c r="G3039" s="77">
        <v>30360000</v>
      </c>
      <c r="H3039" s="77">
        <v>3036</v>
      </c>
      <c r="K3039" s="77">
        <v>30350000</v>
      </c>
      <c r="L3039" s="77">
        <v>3035</v>
      </c>
    </row>
    <row r="3040" spans="7:12" x14ac:dyDescent="0.25">
      <c r="G3040" s="77">
        <v>30370000</v>
      </c>
      <c r="H3040" s="77">
        <v>3037</v>
      </c>
      <c r="K3040" s="77">
        <v>30360000</v>
      </c>
      <c r="L3040" s="77">
        <v>3036</v>
      </c>
    </row>
    <row r="3041" spans="7:12" x14ac:dyDescent="0.25">
      <c r="G3041" s="77">
        <v>30380000</v>
      </c>
      <c r="H3041" s="77">
        <v>3038</v>
      </c>
      <c r="K3041" s="77">
        <v>30370000</v>
      </c>
      <c r="L3041" s="77">
        <v>3037</v>
      </c>
    </row>
    <row r="3042" spans="7:12" x14ac:dyDescent="0.25">
      <c r="G3042" s="77">
        <v>30390000</v>
      </c>
      <c r="H3042" s="77">
        <v>3039</v>
      </c>
      <c r="K3042" s="77">
        <v>30380000</v>
      </c>
      <c r="L3042" s="77">
        <v>3038</v>
      </c>
    </row>
    <row r="3043" spans="7:12" x14ac:dyDescent="0.25">
      <c r="G3043" s="77">
        <v>30400000</v>
      </c>
      <c r="H3043" s="77">
        <v>3040</v>
      </c>
      <c r="K3043" s="77">
        <v>30390000</v>
      </c>
      <c r="L3043" s="77">
        <v>3039</v>
      </c>
    </row>
    <row r="3044" spans="7:12" x14ac:dyDescent="0.25">
      <c r="G3044" s="77">
        <v>30410000</v>
      </c>
      <c r="H3044" s="77">
        <v>3041</v>
      </c>
      <c r="K3044" s="77">
        <v>30400000</v>
      </c>
      <c r="L3044" s="77">
        <v>3040</v>
      </c>
    </row>
    <row r="3045" spans="7:12" x14ac:dyDescent="0.25">
      <c r="G3045" s="77">
        <v>30420000</v>
      </c>
      <c r="H3045" s="77">
        <v>3042</v>
      </c>
      <c r="K3045" s="77">
        <v>30410000</v>
      </c>
      <c r="L3045" s="77">
        <v>3041</v>
      </c>
    </row>
    <row r="3046" spans="7:12" x14ac:dyDescent="0.25">
      <c r="G3046" s="77">
        <v>30430000</v>
      </c>
      <c r="H3046" s="77">
        <v>3043</v>
      </c>
      <c r="K3046" s="77">
        <v>30420000</v>
      </c>
      <c r="L3046" s="77">
        <v>3042</v>
      </c>
    </row>
    <row r="3047" spans="7:12" x14ac:dyDescent="0.25">
      <c r="G3047" s="77">
        <v>30440000</v>
      </c>
      <c r="H3047" s="77">
        <v>3044</v>
      </c>
      <c r="K3047" s="77">
        <v>30430000</v>
      </c>
      <c r="L3047" s="77">
        <v>3043</v>
      </c>
    </row>
    <row r="3048" spans="7:12" x14ac:dyDescent="0.25">
      <c r="G3048" s="77">
        <v>30450000</v>
      </c>
      <c r="H3048" s="77">
        <v>3045</v>
      </c>
      <c r="K3048" s="77">
        <v>30440000</v>
      </c>
      <c r="L3048" s="77">
        <v>3044</v>
      </c>
    </row>
    <row r="3049" spans="7:12" x14ac:dyDescent="0.25">
      <c r="G3049" s="77">
        <v>30460000</v>
      </c>
      <c r="H3049" s="77">
        <v>3046</v>
      </c>
      <c r="K3049" s="77">
        <v>30450000</v>
      </c>
      <c r="L3049" s="77">
        <v>3045</v>
      </c>
    </row>
    <row r="3050" spans="7:12" x14ac:dyDescent="0.25">
      <c r="G3050" s="77">
        <v>30470000</v>
      </c>
      <c r="H3050" s="77">
        <v>3047</v>
      </c>
      <c r="K3050" s="77">
        <v>30460000</v>
      </c>
      <c r="L3050" s="77">
        <v>3046</v>
      </c>
    </row>
    <row r="3051" spans="7:12" x14ac:dyDescent="0.25">
      <c r="G3051" s="77">
        <v>30480000</v>
      </c>
      <c r="H3051" s="77">
        <v>3048</v>
      </c>
      <c r="K3051" s="77">
        <v>30470000</v>
      </c>
      <c r="L3051" s="77">
        <v>3047</v>
      </c>
    </row>
    <row r="3052" spans="7:12" x14ac:dyDescent="0.25">
      <c r="G3052" s="77">
        <v>30490000</v>
      </c>
      <c r="H3052" s="77">
        <v>3049</v>
      </c>
      <c r="K3052" s="77">
        <v>30480000</v>
      </c>
      <c r="L3052" s="77">
        <v>3048</v>
      </c>
    </row>
    <row r="3053" spans="7:12" x14ac:dyDescent="0.25">
      <c r="G3053" s="77">
        <v>30500000</v>
      </c>
      <c r="H3053" s="77">
        <v>3050</v>
      </c>
      <c r="K3053" s="77">
        <v>30490000</v>
      </c>
      <c r="L3053" s="77">
        <v>3049</v>
      </c>
    </row>
    <row r="3054" spans="7:12" x14ac:dyDescent="0.25">
      <c r="G3054" s="77">
        <v>30510000</v>
      </c>
      <c r="H3054" s="77">
        <v>3051</v>
      </c>
      <c r="K3054" s="77">
        <v>30500000</v>
      </c>
      <c r="L3054" s="77">
        <v>3050</v>
      </c>
    </row>
    <row r="3055" spans="7:12" x14ac:dyDescent="0.25">
      <c r="G3055" s="77">
        <v>30520000</v>
      </c>
      <c r="H3055" s="77">
        <v>3052</v>
      </c>
      <c r="K3055" s="77">
        <v>30510000</v>
      </c>
      <c r="L3055" s="77">
        <v>3051</v>
      </c>
    </row>
    <row r="3056" spans="7:12" x14ac:dyDescent="0.25">
      <c r="G3056" s="77">
        <v>30530000</v>
      </c>
      <c r="H3056" s="77">
        <v>3053</v>
      </c>
      <c r="K3056" s="77">
        <v>30520000</v>
      </c>
      <c r="L3056" s="77">
        <v>3052</v>
      </c>
    </row>
    <row r="3057" spans="7:12" x14ac:dyDescent="0.25">
      <c r="G3057" s="77">
        <v>30540000</v>
      </c>
      <c r="H3057" s="77">
        <v>3054</v>
      </c>
      <c r="K3057" s="77">
        <v>30530000</v>
      </c>
      <c r="L3057" s="77">
        <v>3053</v>
      </c>
    </row>
    <row r="3058" spans="7:12" x14ac:dyDescent="0.25">
      <c r="G3058" s="77">
        <v>30550000</v>
      </c>
      <c r="H3058" s="77">
        <v>3055</v>
      </c>
      <c r="K3058" s="77">
        <v>30540000</v>
      </c>
      <c r="L3058" s="77">
        <v>3054</v>
      </c>
    </row>
    <row r="3059" spans="7:12" x14ac:dyDescent="0.25">
      <c r="G3059" s="77">
        <v>30560000</v>
      </c>
      <c r="H3059" s="77">
        <v>3056</v>
      </c>
      <c r="K3059" s="77">
        <v>30550000</v>
      </c>
      <c r="L3059" s="77">
        <v>3055</v>
      </c>
    </row>
    <row r="3060" spans="7:12" x14ac:dyDescent="0.25">
      <c r="G3060" s="77">
        <v>30570000</v>
      </c>
      <c r="H3060" s="77">
        <v>3057</v>
      </c>
      <c r="K3060" s="77">
        <v>30560000</v>
      </c>
      <c r="L3060" s="77">
        <v>3056</v>
      </c>
    </row>
    <row r="3061" spans="7:12" x14ac:dyDescent="0.25">
      <c r="G3061" s="77">
        <v>30580000</v>
      </c>
      <c r="H3061" s="77">
        <v>3058</v>
      </c>
      <c r="K3061" s="77">
        <v>30570000</v>
      </c>
      <c r="L3061" s="77">
        <v>3057</v>
      </c>
    </row>
    <row r="3062" spans="7:12" x14ac:dyDescent="0.25">
      <c r="G3062" s="77">
        <v>30590000</v>
      </c>
      <c r="H3062" s="77">
        <v>3059</v>
      </c>
      <c r="K3062" s="77">
        <v>30580000</v>
      </c>
      <c r="L3062" s="77">
        <v>3058</v>
      </c>
    </row>
    <row r="3063" spans="7:12" x14ac:dyDescent="0.25">
      <c r="G3063" s="77">
        <v>30600000</v>
      </c>
      <c r="H3063" s="77">
        <v>3060</v>
      </c>
      <c r="K3063" s="77">
        <v>30590000</v>
      </c>
      <c r="L3063" s="77">
        <v>3059</v>
      </c>
    </row>
    <row r="3064" spans="7:12" x14ac:dyDescent="0.25">
      <c r="G3064" s="77">
        <v>30610000</v>
      </c>
      <c r="H3064" s="77">
        <v>3061</v>
      </c>
      <c r="K3064" s="77">
        <v>30600000</v>
      </c>
      <c r="L3064" s="77">
        <v>3060</v>
      </c>
    </row>
    <row r="3065" spans="7:12" x14ac:dyDescent="0.25">
      <c r="G3065" s="77">
        <v>30620000</v>
      </c>
      <c r="H3065" s="77">
        <v>3062</v>
      </c>
      <c r="K3065" s="77">
        <v>30610000</v>
      </c>
      <c r="L3065" s="77">
        <v>3061</v>
      </c>
    </row>
    <row r="3066" spans="7:12" x14ac:dyDescent="0.25">
      <c r="G3066" s="77">
        <v>30630000</v>
      </c>
      <c r="H3066" s="77">
        <v>3063</v>
      </c>
      <c r="K3066" s="77">
        <v>30620000</v>
      </c>
      <c r="L3066" s="77">
        <v>3062</v>
      </c>
    </row>
    <row r="3067" spans="7:12" x14ac:dyDescent="0.25">
      <c r="G3067" s="77">
        <v>30640000</v>
      </c>
      <c r="H3067" s="77">
        <v>3064</v>
      </c>
      <c r="K3067" s="77">
        <v>30630000</v>
      </c>
      <c r="L3067" s="77">
        <v>3063</v>
      </c>
    </row>
    <row r="3068" spans="7:12" x14ac:dyDescent="0.25">
      <c r="G3068" s="77">
        <v>30650000</v>
      </c>
      <c r="H3068" s="77">
        <v>3065</v>
      </c>
      <c r="K3068" s="77">
        <v>30640000</v>
      </c>
      <c r="L3068" s="77">
        <v>3064</v>
      </c>
    </row>
    <row r="3069" spans="7:12" x14ac:dyDescent="0.25">
      <c r="G3069" s="77">
        <v>30660000</v>
      </c>
      <c r="H3069" s="77">
        <v>3066</v>
      </c>
      <c r="K3069" s="77">
        <v>30650000</v>
      </c>
      <c r="L3069" s="77">
        <v>3065</v>
      </c>
    </row>
    <row r="3070" spans="7:12" x14ac:dyDescent="0.25">
      <c r="G3070" s="77">
        <v>30670000</v>
      </c>
      <c r="H3070" s="77">
        <v>3067</v>
      </c>
      <c r="K3070" s="77">
        <v>30660000</v>
      </c>
      <c r="L3070" s="77">
        <v>3066</v>
      </c>
    </row>
    <row r="3071" spans="7:12" x14ac:dyDescent="0.25">
      <c r="G3071" s="77">
        <v>30680000</v>
      </c>
      <c r="H3071" s="77">
        <v>3068</v>
      </c>
      <c r="K3071" s="77">
        <v>30670000</v>
      </c>
      <c r="L3071" s="77">
        <v>3067</v>
      </c>
    </row>
    <row r="3072" spans="7:12" x14ac:dyDescent="0.25">
      <c r="G3072" s="77">
        <v>30690000</v>
      </c>
      <c r="H3072" s="77">
        <v>3069</v>
      </c>
      <c r="K3072" s="77">
        <v>30680000</v>
      </c>
      <c r="L3072" s="77">
        <v>3068</v>
      </c>
    </row>
    <row r="3073" spans="7:12" x14ac:dyDescent="0.25">
      <c r="G3073" s="77">
        <v>30700000</v>
      </c>
      <c r="H3073" s="77">
        <v>3070</v>
      </c>
      <c r="K3073" s="77">
        <v>30690000</v>
      </c>
      <c r="L3073" s="77">
        <v>3069</v>
      </c>
    </row>
    <row r="3074" spans="7:12" x14ac:dyDescent="0.25">
      <c r="G3074" s="77">
        <v>30710000</v>
      </c>
      <c r="H3074" s="77">
        <v>3071</v>
      </c>
      <c r="K3074" s="77">
        <v>30700000</v>
      </c>
      <c r="L3074" s="77">
        <v>3070</v>
      </c>
    </row>
    <row r="3075" spans="7:12" x14ac:dyDescent="0.25">
      <c r="G3075" s="77">
        <v>30720000</v>
      </c>
      <c r="H3075" s="77">
        <v>3072</v>
      </c>
      <c r="K3075" s="77">
        <v>30710000</v>
      </c>
      <c r="L3075" s="77">
        <v>3071</v>
      </c>
    </row>
    <row r="3076" spans="7:12" x14ac:dyDescent="0.25">
      <c r="G3076" s="77">
        <v>30730000</v>
      </c>
      <c r="H3076" s="77">
        <v>3073</v>
      </c>
      <c r="K3076" s="77">
        <v>30720000</v>
      </c>
      <c r="L3076" s="77">
        <v>3072</v>
      </c>
    </row>
    <row r="3077" spans="7:12" x14ac:dyDescent="0.25">
      <c r="G3077" s="77">
        <v>30740000</v>
      </c>
      <c r="H3077" s="77">
        <v>3074</v>
      </c>
      <c r="K3077" s="77">
        <v>30730000</v>
      </c>
      <c r="L3077" s="77">
        <v>3073</v>
      </c>
    </row>
    <row r="3078" spans="7:12" x14ac:dyDescent="0.25">
      <c r="G3078" s="77">
        <v>30750000</v>
      </c>
      <c r="H3078" s="77">
        <v>3075</v>
      </c>
      <c r="K3078" s="77">
        <v>30740000</v>
      </c>
      <c r="L3078" s="77">
        <v>3074</v>
      </c>
    </row>
    <row r="3079" spans="7:12" x14ac:dyDescent="0.25">
      <c r="G3079" s="77">
        <v>30760000</v>
      </c>
      <c r="H3079" s="77">
        <v>3076</v>
      </c>
      <c r="K3079" s="77">
        <v>30750000</v>
      </c>
      <c r="L3079" s="77">
        <v>3075</v>
      </c>
    </row>
    <row r="3080" spans="7:12" x14ac:dyDescent="0.25">
      <c r="G3080" s="77">
        <v>30770000</v>
      </c>
      <c r="H3080" s="77">
        <v>3077</v>
      </c>
      <c r="K3080" s="77">
        <v>30760000</v>
      </c>
      <c r="L3080" s="77">
        <v>3076</v>
      </c>
    </row>
    <row r="3081" spans="7:12" x14ac:dyDescent="0.25">
      <c r="G3081" s="77">
        <v>30780000</v>
      </c>
      <c r="H3081" s="77">
        <v>3078</v>
      </c>
      <c r="K3081" s="77">
        <v>30770000</v>
      </c>
      <c r="L3081" s="77">
        <v>3077</v>
      </c>
    </row>
    <row r="3082" spans="7:12" x14ac:dyDescent="0.25">
      <c r="G3082" s="77">
        <v>30790000</v>
      </c>
      <c r="H3082" s="77">
        <v>3079</v>
      </c>
      <c r="K3082" s="77">
        <v>30780000</v>
      </c>
      <c r="L3082" s="77">
        <v>3078</v>
      </c>
    </row>
    <row r="3083" spans="7:12" x14ac:dyDescent="0.25">
      <c r="G3083" s="77">
        <v>30800000</v>
      </c>
      <c r="H3083" s="77">
        <v>3080</v>
      </c>
      <c r="K3083" s="77">
        <v>30790000</v>
      </c>
      <c r="L3083" s="77">
        <v>3079</v>
      </c>
    </row>
    <row r="3084" spans="7:12" x14ac:dyDescent="0.25">
      <c r="G3084" s="77">
        <v>30810000</v>
      </c>
      <c r="H3084" s="77">
        <v>3081</v>
      </c>
      <c r="K3084" s="77">
        <v>30800000</v>
      </c>
      <c r="L3084" s="77">
        <v>3080</v>
      </c>
    </row>
    <row r="3085" spans="7:12" x14ac:dyDescent="0.25">
      <c r="G3085" s="77">
        <v>30820000</v>
      </c>
      <c r="H3085" s="77">
        <v>3082</v>
      </c>
      <c r="K3085" s="77">
        <v>30810000</v>
      </c>
      <c r="L3085" s="77">
        <v>3081</v>
      </c>
    </row>
    <row r="3086" spans="7:12" x14ac:dyDescent="0.25">
      <c r="G3086" s="77">
        <v>30830000</v>
      </c>
      <c r="H3086" s="77">
        <v>3083</v>
      </c>
      <c r="K3086" s="77">
        <v>30820000</v>
      </c>
      <c r="L3086" s="77">
        <v>3082</v>
      </c>
    </row>
    <row r="3087" spans="7:12" x14ac:dyDescent="0.25">
      <c r="G3087" s="77">
        <v>30840000</v>
      </c>
      <c r="H3087" s="77">
        <v>3084</v>
      </c>
      <c r="K3087" s="77">
        <v>30830000</v>
      </c>
      <c r="L3087" s="77">
        <v>3083</v>
      </c>
    </row>
    <row r="3088" spans="7:12" x14ac:dyDescent="0.25">
      <c r="G3088" s="77">
        <v>30850000</v>
      </c>
      <c r="H3088" s="77">
        <v>3085</v>
      </c>
      <c r="K3088" s="77">
        <v>30840000</v>
      </c>
      <c r="L3088" s="77">
        <v>3084</v>
      </c>
    </row>
    <row r="3089" spans="7:12" x14ac:dyDescent="0.25">
      <c r="G3089" s="77">
        <v>30860000</v>
      </c>
      <c r="H3089" s="77">
        <v>3086</v>
      </c>
      <c r="K3089" s="77">
        <v>30850000</v>
      </c>
      <c r="L3089" s="77">
        <v>3085</v>
      </c>
    </row>
    <row r="3090" spans="7:12" x14ac:dyDescent="0.25">
      <c r="G3090" s="77">
        <v>30870000</v>
      </c>
      <c r="H3090" s="77">
        <v>3087</v>
      </c>
      <c r="K3090" s="77">
        <v>30860000</v>
      </c>
      <c r="L3090" s="77">
        <v>3086</v>
      </c>
    </row>
    <row r="3091" spans="7:12" x14ac:dyDescent="0.25">
      <c r="G3091" s="77">
        <v>30880000</v>
      </c>
      <c r="H3091" s="77">
        <v>3088</v>
      </c>
      <c r="K3091" s="77">
        <v>30870000</v>
      </c>
      <c r="L3091" s="77">
        <v>3087</v>
      </c>
    </row>
    <row r="3092" spans="7:12" x14ac:dyDescent="0.25">
      <c r="G3092" s="77">
        <v>30890000</v>
      </c>
      <c r="H3092" s="77">
        <v>3089</v>
      </c>
      <c r="K3092" s="77">
        <v>30880000</v>
      </c>
      <c r="L3092" s="77">
        <v>3088</v>
      </c>
    </row>
    <row r="3093" spans="7:12" x14ac:dyDescent="0.25">
      <c r="G3093" s="77">
        <v>30900000</v>
      </c>
      <c r="H3093" s="77">
        <v>3090</v>
      </c>
      <c r="K3093" s="77">
        <v>30890000</v>
      </c>
      <c r="L3093" s="77">
        <v>3089</v>
      </c>
    </row>
    <row r="3094" spans="7:12" x14ac:dyDescent="0.25">
      <c r="G3094" s="77">
        <v>30910000</v>
      </c>
      <c r="H3094" s="77">
        <v>3091</v>
      </c>
      <c r="K3094" s="77">
        <v>30900000</v>
      </c>
      <c r="L3094" s="77">
        <v>3090</v>
      </c>
    </row>
    <row r="3095" spans="7:12" x14ac:dyDescent="0.25">
      <c r="G3095" s="77">
        <v>30920000</v>
      </c>
      <c r="H3095" s="77">
        <v>3092</v>
      </c>
      <c r="K3095" s="77">
        <v>30910000</v>
      </c>
      <c r="L3095" s="77">
        <v>3091</v>
      </c>
    </row>
    <row r="3096" spans="7:12" x14ac:dyDescent="0.25">
      <c r="G3096" s="77">
        <v>30930000</v>
      </c>
      <c r="H3096" s="77">
        <v>3093</v>
      </c>
      <c r="K3096" s="77">
        <v>30920000</v>
      </c>
      <c r="L3096" s="77">
        <v>3092</v>
      </c>
    </row>
    <row r="3097" spans="7:12" x14ac:dyDescent="0.25">
      <c r="G3097" s="77">
        <v>30940000</v>
      </c>
      <c r="H3097" s="77">
        <v>3094</v>
      </c>
      <c r="K3097" s="77">
        <v>30930000</v>
      </c>
      <c r="L3097" s="77">
        <v>3093</v>
      </c>
    </row>
    <row r="3098" spans="7:12" x14ac:dyDescent="0.25">
      <c r="G3098" s="77">
        <v>30950000</v>
      </c>
      <c r="H3098" s="77">
        <v>3095</v>
      </c>
      <c r="K3098" s="77">
        <v>30940000</v>
      </c>
      <c r="L3098" s="77">
        <v>3094</v>
      </c>
    </row>
    <row r="3099" spans="7:12" x14ac:dyDescent="0.25">
      <c r="G3099" s="77">
        <v>30960000</v>
      </c>
      <c r="H3099" s="77">
        <v>3096</v>
      </c>
      <c r="K3099" s="77">
        <v>30950000</v>
      </c>
      <c r="L3099" s="77">
        <v>3095</v>
      </c>
    </row>
    <row r="3100" spans="7:12" x14ac:dyDescent="0.25">
      <c r="G3100" s="77">
        <v>30970000</v>
      </c>
      <c r="H3100" s="77">
        <v>3097</v>
      </c>
      <c r="K3100" s="77">
        <v>30960000</v>
      </c>
      <c r="L3100" s="77">
        <v>3096</v>
      </c>
    </row>
    <row r="3101" spans="7:12" x14ac:dyDescent="0.25">
      <c r="G3101" s="77">
        <v>30980000</v>
      </c>
      <c r="H3101" s="77">
        <v>3098</v>
      </c>
      <c r="K3101" s="77">
        <v>30970000</v>
      </c>
      <c r="L3101" s="77">
        <v>3097</v>
      </c>
    </row>
    <row r="3102" spans="7:12" x14ac:dyDescent="0.25">
      <c r="G3102" s="77">
        <v>30990000</v>
      </c>
      <c r="H3102" s="77">
        <v>3099</v>
      </c>
      <c r="K3102" s="77">
        <v>30980000</v>
      </c>
      <c r="L3102" s="77">
        <v>3098</v>
      </c>
    </row>
    <row r="3103" spans="7:12" x14ac:dyDescent="0.25">
      <c r="G3103" s="77">
        <v>31000000</v>
      </c>
      <c r="H3103" s="77">
        <v>3100</v>
      </c>
      <c r="K3103" s="77">
        <v>30990000</v>
      </c>
      <c r="L3103" s="77">
        <v>3099</v>
      </c>
    </row>
    <row r="3104" spans="7:12" x14ac:dyDescent="0.25">
      <c r="G3104" s="77">
        <v>31010000</v>
      </c>
      <c r="H3104" s="77">
        <v>3101</v>
      </c>
      <c r="K3104" s="77">
        <v>31000000</v>
      </c>
      <c r="L3104" s="77">
        <v>3100</v>
      </c>
    </row>
    <row r="3105" spans="7:12" x14ac:dyDescent="0.25">
      <c r="G3105" s="77">
        <v>31020000</v>
      </c>
      <c r="H3105" s="77">
        <v>3102</v>
      </c>
      <c r="K3105" s="77">
        <v>31010000</v>
      </c>
      <c r="L3105" s="77">
        <v>3101</v>
      </c>
    </row>
    <row r="3106" spans="7:12" x14ac:dyDescent="0.25">
      <c r="G3106" s="77">
        <v>31030000</v>
      </c>
      <c r="H3106" s="77">
        <v>3103</v>
      </c>
      <c r="K3106" s="77">
        <v>31020000</v>
      </c>
      <c r="L3106" s="77">
        <v>3102</v>
      </c>
    </row>
    <row r="3107" spans="7:12" x14ac:dyDescent="0.25">
      <c r="G3107" s="77">
        <v>31040000</v>
      </c>
      <c r="H3107" s="77">
        <v>3104</v>
      </c>
      <c r="K3107" s="77">
        <v>31030000</v>
      </c>
      <c r="L3107" s="77">
        <v>3103</v>
      </c>
    </row>
    <row r="3108" spans="7:12" x14ac:dyDescent="0.25">
      <c r="G3108" s="77">
        <v>31050000</v>
      </c>
      <c r="H3108" s="77">
        <v>3105</v>
      </c>
      <c r="K3108" s="77">
        <v>31040000</v>
      </c>
      <c r="L3108" s="77">
        <v>3104</v>
      </c>
    </row>
    <row r="3109" spans="7:12" x14ac:dyDescent="0.25">
      <c r="G3109" s="77">
        <v>31060000</v>
      </c>
      <c r="H3109" s="77">
        <v>3106</v>
      </c>
      <c r="K3109" s="77">
        <v>31050000</v>
      </c>
      <c r="L3109" s="77">
        <v>3105</v>
      </c>
    </row>
    <row r="3110" spans="7:12" x14ac:dyDescent="0.25">
      <c r="G3110" s="77">
        <v>31070000</v>
      </c>
      <c r="H3110" s="77">
        <v>3107</v>
      </c>
      <c r="K3110" s="77">
        <v>31060000</v>
      </c>
      <c r="L3110" s="77">
        <v>3106</v>
      </c>
    </row>
    <row r="3111" spans="7:12" x14ac:dyDescent="0.25">
      <c r="G3111" s="77">
        <v>31080000</v>
      </c>
      <c r="H3111" s="77">
        <v>3108</v>
      </c>
      <c r="K3111" s="77">
        <v>31070000</v>
      </c>
      <c r="L3111" s="77">
        <v>3107</v>
      </c>
    </row>
    <row r="3112" spans="7:12" x14ac:dyDescent="0.25">
      <c r="G3112" s="77">
        <v>31090000</v>
      </c>
      <c r="H3112" s="77">
        <v>3109</v>
      </c>
      <c r="K3112" s="77">
        <v>31080000</v>
      </c>
      <c r="L3112" s="77">
        <v>3108</v>
      </c>
    </row>
    <row r="3113" spans="7:12" x14ac:dyDescent="0.25">
      <c r="G3113" s="77">
        <v>31100000</v>
      </c>
      <c r="H3113" s="77">
        <v>3110</v>
      </c>
      <c r="K3113" s="77">
        <v>31090000</v>
      </c>
      <c r="L3113" s="77">
        <v>3109</v>
      </c>
    </row>
    <row r="3114" spans="7:12" x14ac:dyDescent="0.25">
      <c r="G3114" s="77">
        <v>31110000</v>
      </c>
      <c r="H3114" s="77">
        <v>3111</v>
      </c>
      <c r="K3114" s="77">
        <v>31100000</v>
      </c>
      <c r="L3114" s="77">
        <v>3110</v>
      </c>
    </row>
    <row r="3115" spans="7:12" x14ac:dyDescent="0.25">
      <c r="G3115" s="77">
        <v>31120000</v>
      </c>
      <c r="H3115" s="77">
        <v>3112</v>
      </c>
      <c r="K3115" s="77">
        <v>31110000</v>
      </c>
      <c r="L3115" s="77">
        <v>3111</v>
      </c>
    </row>
    <row r="3116" spans="7:12" x14ac:dyDescent="0.25">
      <c r="G3116" s="77">
        <v>31130000</v>
      </c>
      <c r="H3116" s="77">
        <v>3113</v>
      </c>
      <c r="K3116" s="77">
        <v>31120000</v>
      </c>
      <c r="L3116" s="77">
        <v>3112</v>
      </c>
    </row>
    <row r="3117" spans="7:12" x14ac:dyDescent="0.25">
      <c r="G3117" s="77">
        <v>31140000</v>
      </c>
      <c r="H3117" s="77">
        <v>3114</v>
      </c>
      <c r="K3117" s="77">
        <v>31130000</v>
      </c>
      <c r="L3117" s="77">
        <v>3113</v>
      </c>
    </row>
    <row r="3118" spans="7:12" x14ac:dyDescent="0.25">
      <c r="G3118" s="77">
        <v>31150000</v>
      </c>
      <c r="H3118" s="77">
        <v>3115</v>
      </c>
      <c r="K3118" s="77">
        <v>31140000</v>
      </c>
      <c r="L3118" s="77">
        <v>3114</v>
      </c>
    </row>
    <row r="3119" spans="7:12" x14ac:dyDescent="0.25">
      <c r="G3119" s="77">
        <v>31160000</v>
      </c>
      <c r="H3119" s="77">
        <v>3116</v>
      </c>
      <c r="K3119" s="77">
        <v>31150000</v>
      </c>
      <c r="L3119" s="77">
        <v>3115</v>
      </c>
    </row>
    <row r="3120" spans="7:12" x14ac:dyDescent="0.25">
      <c r="G3120" s="77">
        <v>31170000</v>
      </c>
      <c r="H3120" s="77">
        <v>3117</v>
      </c>
      <c r="K3120" s="77">
        <v>31160000</v>
      </c>
      <c r="L3120" s="77">
        <v>3116</v>
      </c>
    </row>
    <row r="3121" spans="7:12" x14ac:dyDescent="0.25">
      <c r="G3121" s="77">
        <v>31180000</v>
      </c>
      <c r="H3121" s="77">
        <v>3118</v>
      </c>
      <c r="K3121" s="77">
        <v>31170000</v>
      </c>
      <c r="L3121" s="77">
        <v>3117</v>
      </c>
    </row>
    <row r="3122" spans="7:12" x14ac:dyDescent="0.25">
      <c r="G3122" s="77">
        <v>31190000</v>
      </c>
      <c r="H3122" s="77">
        <v>3119</v>
      </c>
      <c r="K3122" s="77">
        <v>31180000</v>
      </c>
      <c r="L3122" s="77">
        <v>3118</v>
      </c>
    </row>
    <row r="3123" spans="7:12" x14ac:dyDescent="0.25">
      <c r="G3123" s="77">
        <v>31200000</v>
      </c>
      <c r="H3123" s="77">
        <v>3120</v>
      </c>
      <c r="K3123" s="77">
        <v>31190000</v>
      </c>
      <c r="L3123" s="77">
        <v>3119</v>
      </c>
    </row>
    <row r="3124" spans="7:12" x14ac:dyDescent="0.25">
      <c r="G3124" s="77">
        <v>31210000</v>
      </c>
      <c r="H3124" s="77">
        <v>3121</v>
      </c>
      <c r="K3124" s="77">
        <v>31200000</v>
      </c>
      <c r="L3124" s="77">
        <v>3120</v>
      </c>
    </row>
    <row r="3125" spans="7:12" x14ac:dyDescent="0.25">
      <c r="G3125" s="77">
        <v>31220000</v>
      </c>
      <c r="H3125" s="77">
        <v>3122</v>
      </c>
      <c r="K3125" s="77">
        <v>31210000</v>
      </c>
      <c r="L3125" s="77">
        <v>3121</v>
      </c>
    </row>
    <row r="3126" spans="7:12" x14ac:dyDescent="0.25">
      <c r="G3126" s="77">
        <v>31230000</v>
      </c>
      <c r="H3126" s="77">
        <v>3123</v>
      </c>
      <c r="K3126" s="77">
        <v>31220000</v>
      </c>
      <c r="L3126" s="77">
        <v>3122</v>
      </c>
    </row>
    <row r="3127" spans="7:12" x14ac:dyDescent="0.25">
      <c r="G3127" s="77">
        <v>31240000</v>
      </c>
      <c r="H3127" s="77">
        <v>3124</v>
      </c>
      <c r="K3127" s="77">
        <v>31230000</v>
      </c>
      <c r="L3127" s="77">
        <v>3123</v>
      </c>
    </row>
    <row r="3128" spans="7:12" x14ac:dyDescent="0.25">
      <c r="G3128" s="77">
        <v>31250000</v>
      </c>
      <c r="H3128" s="77">
        <v>3125</v>
      </c>
      <c r="K3128" s="77">
        <v>31240000</v>
      </c>
      <c r="L3128" s="77">
        <v>3124</v>
      </c>
    </row>
    <row r="3129" spans="7:12" x14ac:dyDescent="0.25">
      <c r="G3129" s="77">
        <v>31260000</v>
      </c>
      <c r="H3129" s="77">
        <v>3126</v>
      </c>
      <c r="K3129" s="77">
        <v>31250000</v>
      </c>
      <c r="L3129" s="77">
        <v>3125</v>
      </c>
    </row>
    <row r="3130" spans="7:12" x14ac:dyDescent="0.25">
      <c r="G3130" s="77">
        <v>31270000</v>
      </c>
      <c r="H3130" s="77">
        <v>3127</v>
      </c>
      <c r="K3130" s="77">
        <v>31260000</v>
      </c>
      <c r="L3130" s="77">
        <v>3126</v>
      </c>
    </row>
    <row r="3131" spans="7:12" x14ac:dyDescent="0.25">
      <c r="G3131" s="77">
        <v>31280000</v>
      </c>
      <c r="H3131" s="77">
        <v>3128</v>
      </c>
      <c r="K3131" s="77">
        <v>31270000</v>
      </c>
      <c r="L3131" s="77">
        <v>3127</v>
      </c>
    </row>
    <row r="3132" spans="7:12" x14ac:dyDescent="0.25">
      <c r="G3132" s="77">
        <v>31290000</v>
      </c>
      <c r="H3132" s="77">
        <v>3129</v>
      </c>
      <c r="K3132" s="77">
        <v>31280000</v>
      </c>
      <c r="L3132" s="77">
        <v>3128</v>
      </c>
    </row>
    <row r="3133" spans="7:12" x14ac:dyDescent="0.25">
      <c r="G3133" s="77">
        <v>31300000</v>
      </c>
      <c r="H3133" s="77">
        <v>3130</v>
      </c>
      <c r="K3133" s="77">
        <v>31290000</v>
      </c>
      <c r="L3133" s="77">
        <v>3129</v>
      </c>
    </row>
    <row r="3134" spans="7:12" x14ac:dyDescent="0.25">
      <c r="G3134" s="77">
        <v>31310000</v>
      </c>
      <c r="H3134" s="77">
        <v>3131</v>
      </c>
      <c r="K3134" s="77">
        <v>31300000</v>
      </c>
      <c r="L3134" s="77">
        <v>3130</v>
      </c>
    </row>
    <row r="3135" spans="7:12" x14ac:dyDescent="0.25">
      <c r="G3135" s="77">
        <v>31320000</v>
      </c>
      <c r="H3135" s="77">
        <v>3132</v>
      </c>
      <c r="K3135" s="77">
        <v>31310000</v>
      </c>
      <c r="L3135" s="77">
        <v>3131</v>
      </c>
    </row>
    <row r="3136" spans="7:12" x14ac:dyDescent="0.25">
      <c r="G3136" s="77">
        <v>31330000</v>
      </c>
      <c r="H3136" s="77">
        <v>3133</v>
      </c>
      <c r="K3136" s="77">
        <v>31320000</v>
      </c>
      <c r="L3136" s="77">
        <v>3132</v>
      </c>
    </row>
    <row r="3137" spans="7:12" x14ac:dyDescent="0.25">
      <c r="G3137" s="77">
        <v>31340000</v>
      </c>
      <c r="H3137" s="77">
        <v>3134</v>
      </c>
      <c r="K3137" s="77">
        <v>31330000</v>
      </c>
      <c r="L3137" s="77">
        <v>3133</v>
      </c>
    </row>
    <row r="3138" spans="7:12" x14ac:dyDescent="0.25">
      <c r="G3138" s="77">
        <v>31350000</v>
      </c>
      <c r="H3138" s="77">
        <v>3135</v>
      </c>
      <c r="K3138" s="77">
        <v>31340000</v>
      </c>
      <c r="L3138" s="77">
        <v>3134</v>
      </c>
    </row>
    <row r="3139" spans="7:12" x14ac:dyDescent="0.25">
      <c r="G3139" s="77">
        <v>31360000</v>
      </c>
      <c r="H3139" s="77">
        <v>3136</v>
      </c>
      <c r="K3139" s="77">
        <v>31350000</v>
      </c>
      <c r="L3139" s="77">
        <v>3135</v>
      </c>
    </row>
    <row r="3140" spans="7:12" x14ac:dyDescent="0.25">
      <c r="G3140" s="77">
        <v>31370000</v>
      </c>
      <c r="H3140" s="77">
        <v>3137</v>
      </c>
      <c r="K3140" s="77">
        <v>31360000</v>
      </c>
      <c r="L3140" s="77">
        <v>3136</v>
      </c>
    </row>
    <row r="3141" spans="7:12" x14ac:dyDescent="0.25">
      <c r="G3141" s="77">
        <v>31380000</v>
      </c>
      <c r="H3141" s="77">
        <v>3138</v>
      </c>
      <c r="K3141" s="77">
        <v>31370000</v>
      </c>
      <c r="L3141" s="77">
        <v>3137</v>
      </c>
    </row>
    <row r="3142" spans="7:12" x14ac:dyDescent="0.25">
      <c r="G3142" s="77">
        <v>31390000</v>
      </c>
      <c r="H3142" s="77">
        <v>3139</v>
      </c>
      <c r="K3142" s="77">
        <v>31380000</v>
      </c>
      <c r="L3142" s="77">
        <v>3138</v>
      </c>
    </row>
    <row r="3143" spans="7:12" x14ac:dyDescent="0.25">
      <c r="G3143" s="77">
        <v>31400000</v>
      </c>
      <c r="H3143" s="77">
        <v>3140</v>
      </c>
      <c r="K3143" s="77">
        <v>31390000</v>
      </c>
      <c r="L3143" s="77">
        <v>3139</v>
      </c>
    </row>
    <row r="3144" spans="7:12" x14ac:dyDescent="0.25">
      <c r="G3144" s="77">
        <v>31410000</v>
      </c>
      <c r="H3144" s="77">
        <v>3141</v>
      </c>
      <c r="K3144" s="77">
        <v>31400000</v>
      </c>
      <c r="L3144" s="77">
        <v>3140</v>
      </c>
    </row>
    <row r="3145" spans="7:12" x14ac:dyDescent="0.25">
      <c r="G3145" s="77">
        <v>31420000</v>
      </c>
      <c r="H3145" s="77">
        <v>3142</v>
      </c>
      <c r="K3145" s="77">
        <v>31410000</v>
      </c>
      <c r="L3145" s="77">
        <v>3141</v>
      </c>
    </row>
    <row r="3146" spans="7:12" x14ac:dyDescent="0.25">
      <c r="G3146" s="77">
        <v>31430000</v>
      </c>
      <c r="H3146" s="77">
        <v>3143</v>
      </c>
      <c r="K3146" s="77">
        <v>31420000</v>
      </c>
      <c r="L3146" s="77">
        <v>3142</v>
      </c>
    </row>
    <row r="3147" spans="7:12" x14ac:dyDescent="0.25">
      <c r="G3147" s="77">
        <v>31440000</v>
      </c>
      <c r="H3147" s="77">
        <v>3144</v>
      </c>
      <c r="K3147" s="77">
        <v>31430000</v>
      </c>
      <c r="L3147" s="77">
        <v>3143</v>
      </c>
    </row>
    <row r="3148" spans="7:12" x14ac:dyDescent="0.25">
      <c r="G3148" s="77">
        <v>31450000</v>
      </c>
      <c r="H3148" s="77">
        <v>3145</v>
      </c>
      <c r="K3148" s="77">
        <v>31440000</v>
      </c>
      <c r="L3148" s="77">
        <v>3144</v>
      </c>
    </row>
    <row r="3149" spans="7:12" x14ac:dyDescent="0.25">
      <c r="G3149" s="77">
        <v>31460000</v>
      </c>
      <c r="H3149" s="77">
        <v>3146</v>
      </c>
      <c r="K3149" s="77">
        <v>31450000</v>
      </c>
      <c r="L3149" s="77">
        <v>3145</v>
      </c>
    </row>
    <row r="3150" spans="7:12" x14ac:dyDescent="0.25">
      <c r="G3150" s="77">
        <v>31470000</v>
      </c>
      <c r="H3150" s="77">
        <v>3147</v>
      </c>
      <c r="K3150" s="77">
        <v>31460000</v>
      </c>
      <c r="L3150" s="77">
        <v>3146</v>
      </c>
    </row>
    <row r="3151" spans="7:12" x14ac:dyDescent="0.25">
      <c r="G3151" s="77">
        <v>31480000</v>
      </c>
      <c r="H3151" s="77">
        <v>3148</v>
      </c>
      <c r="K3151" s="77">
        <v>31470000</v>
      </c>
      <c r="L3151" s="77">
        <v>3147</v>
      </c>
    </row>
    <row r="3152" spans="7:12" x14ac:dyDescent="0.25">
      <c r="G3152" s="77">
        <v>31490000</v>
      </c>
      <c r="H3152" s="77">
        <v>3149</v>
      </c>
      <c r="K3152" s="77">
        <v>31480000</v>
      </c>
      <c r="L3152" s="77">
        <v>3148</v>
      </c>
    </row>
    <row r="3153" spans="7:12" x14ac:dyDescent="0.25">
      <c r="G3153" s="77">
        <v>31500000</v>
      </c>
      <c r="H3153" s="77">
        <v>3150</v>
      </c>
      <c r="K3153" s="77">
        <v>31490000</v>
      </c>
      <c r="L3153" s="77">
        <v>3149</v>
      </c>
    </row>
    <row r="3154" spans="7:12" x14ac:dyDescent="0.25">
      <c r="G3154" s="77">
        <v>31510000</v>
      </c>
      <c r="H3154" s="77">
        <v>3151</v>
      </c>
      <c r="K3154" s="77">
        <v>31500000</v>
      </c>
      <c r="L3154" s="77">
        <v>3150</v>
      </c>
    </row>
    <row r="3155" spans="7:12" x14ac:dyDescent="0.25">
      <c r="G3155" s="77">
        <v>31520000</v>
      </c>
      <c r="H3155" s="77">
        <v>3152</v>
      </c>
      <c r="K3155" s="77">
        <v>31510000</v>
      </c>
      <c r="L3155" s="77">
        <v>3151</v>
      </c>
    </row>
    <row r="3156" spans="7:12" x14ac:dyDescent="0.25">
      <c r="G3156" s="77">
        <v>31530000</v>
      </c>
      <c r="H3156" s="77">
        <v>3153</v>
      </c>
      <c r="K3156" s="77">
        <v>31520000</v>
      </c>
      <c r="L3156" s="77">
        <v>3152</v>
      </c>
    </row>
    <row r="3157" spans="7:12" x14ac:dyDescent="0.25">
      <c r="G3157" s="77">
        <v>31540000</v>
      </c>
      <c r="H3157" s="77">
        <v>3154</v>
      </c>
      <c r="K3157" s="77">
        <v>31530000</v>
      </c>
      <c r="L3157" s="77">
        <v>3153</v>
      </c>
    </row>
    <row r="3158" spans="7:12" x14ac:dyDescent="0.25">
      <c r="G3158" s="77">
        <v>31550000</v>
      </c>
      <c r="H3158" s="77">
        <v>3155</v>
      </c>
      <c r="K3158" s="77">
        <v>31540000</v>
      </c>
      <c r="L3158" s="77">
        <v>3154</v>
      </c>
    </row>
    <row r="3159" spans="7:12" x14ac:dyDescent="0.25">
      <c r="G3159" s="77">
        <v>31560000</v>
      </c>
      <c r="H3159" s="77">
        <v>3156</v>
      </c>
      <c r="K3159" s="77">
        <v>31550000</v>
      </c>
      <c r="L3159" s="77">
        <v>3155</v>
      </c>
    </row>
    <row r="3160" spans="7:12" x14ac:dyDescent="0.25">
      <c r="G3160" s="77">
        <v>31570000</v>
      </c>
      <c r="H3160" s="77">
        <v>3157</v>
      </c>
      <c r="K3160" s="77">
        <v>31560000</v>
      </c>
      <c r="L3160" s="77">
        <v>3156</v>
      </c>
    </row>
    <row r="3161" spans="7:12" x14ac:dyDescent="0.25">
      <c r="G3161" s="77">
        <v>31580000</v>
      </c>
      <c r="H3161" s="77">
        <v>3158</v>
      </c>
      <c r="K3161" s="77">
        <v>31570000</v>
      </c>
      <c r="L3161" s="77">
        <v>3157</v>
      </c>
    </row>
    <row r="3162" spans="7:12" x14ac:dyDescent="0.25">
      <c r="G3162" s="77">
        <v>31590000</v>
      </c>
      <c r="H3162" s="77">
        <v>3159</v>
      </c>
      <c r="K3162" s="77">
        <v>31580000</v>
      </c>
      <c r="L3162" s="77">
        <v>3158</v>
      </c>
    </row>
    <row r="3163" spans="7:12" x14ac:dyDescent="0.25">
      <c r="G3163" s="77">
        <v>31600000</v>
      </c>
      <c r="H3163" s="77">
        <v>3160</v>
      </c>
      <c r="K3163" s="77">
        <v>31590000</v>
      </c>
      <c r="L3163" s="77">
        <v>3159</v>
      </c>
    </row>
    <row r="3164" spans="7:12" x14ac:dyDescent="0.25">
      <c r="G3164" s="77">
        <v>31610000</v>
      </c>
      <c r="H3164" s="77">
        <v>3161</v>
      </c>
      <c r="K3164" s="77">
        <v>31600000</v>
      </c>
      <c r="L3164" s="77">
        <v>3160</v>
      </c>
    </row>
    <row r="3165" spans="7:12" x14ac:dyDescent="0.25">
      <c r="G3165" s="77">
        <v>31620000</v>
      </c>
      <c r="H3165" s="77">
        <v>3162</v>
      </c>
      <c r="K3165" s="77">
        <v>31610000</v>
      </c>
      <c r="L3165" s="77">
        <v>3161</v>
      </c>
    </row>
    <row r="3166" spans="7:12" x14ac:dyDescent="0.25">
      <c r="G3166" s="77">
        <v>31630000</v>
      </c>
      <c r="H3166" s="77">
        <v>3163</v>
      </c>
      <c r="K3166" s="77">
        <v>31620000</v>
      </c>
      <c r="L3166" s="77">
        <v>3162</v>
      </c>
    </row>
    <row r="3167" spans="7:12" x14ac:dyDescent="0.25">
      <c r="G3167" s="77">
        <v>31640000</v>
      </c>
      <c r="H3167" s="77">
        <v>3164</v>
      </c>
      <c r="K3167" s="77">
        <v>31630000</v>
      </c>
      <c r="L3167" s="77">
        <v>3163</v>
      </c>
    </row>
    <row r="3168" spans="7:12" x14ac:dyDescent="0.25">
      <c r="G3168" s="77">
        <v>31650000</v>
      </c>
      <c r="H3168" s="77">
        <v>3165</v>
      </c>
      <c r="K3168" s="77">
        <v>31640000</v>
      </c>
      <c r="L3168" s="77">
        <v>3164</v>
      </c>
    </row>
    <row r="3169" spans="7:12" x14ac:dyDescent="0.25">
      <c r="G3169" s="77">
        <v>31660000</v>
      </c>
      <c r="H3169" s="77">
        <v>3166</v>
      </c>
      <c r="K3169" s="77">
        <v>31650000</v>
      </c>
      <c r="L3169" s="77">
        <v>3165</v>
      </c>
    </row>
    <row r="3170" spans="7:12" x14ac:dyDescent="0.25">
      <c r="G3170" s="77">
        <v>31670000</v>
      </c>
      <c r="H3170" s="77">
        <v>3167</v>
      </c>
      <c r="K3170" s="77">
        <v>31660000</v>
      </c>
      <c r="L3170" s="77">
        <v>3166</v>
      </c>
    </row>
    <row r="3171" spans="7:12" x14ac:dyDescent="0.25">
      <c r="G3171" s="77">
        <v>31680000</v>
      </c>
      <c r="H3171" s="77">
        <v>3168</v>
      </c>
      <c r="K3171" s="77">
        <v>31670000</v>
      </c>
      <c r="L3171" s="77">
        <v>3167</v>
      </c>
    </row>
    <row r="3172" spans="7:12" x14ac:dyDescent="0.25">
      <c r="G3172" s="77">
        <v>31690000</v>
      </c>
      <c r="H3172" s="77">
        <v>3169</v>
      </c>
      <c r="K3172" s="77">
        <v>31680000</v>
      </c>
      <c r="L3172" s="77">
        <v>3168</v>
      </c>
    </row>
    <row r="3173" spans="7:12" x14ac:dyDescent="0.25">
      <c r="G3173" s="77">
        <v>31700000</v>
      </c>
      <c r="H3173" s="77">
        <v>3170</v>
      </c>
      <c r="K3173" s="77">
        <v>31690000</v>
      </c>
      <c r="L3173" s="77">
        <v>3169</v>
      </c>
    </row>
    <row r="3174" spans="7:12" x14ac:dyDescent="0.25">
      <c r="G3174" s="77">
        <v>31710000</v>
      </c>
      <c r="H3174" s="77">
        <v>3171</v>
      </c>
      <c r="K3174" s="77">
        <v>31700000</v>
      </c>
      <c r="L3174" s="77">
        <v>3170</v>
      </c>
    </row>
    <row r="3175" spans="7:12" x14ac:dyDescent="0.25">
      <c r="G3175" s="77">
        <v>31720000</v>
      </c>
      <c r="H3175" s="77">
        <v>3172</v>
      </c>
      <c r="K3175" s="77">
        <v>31710000</v>
      </c>
      <c r="L3175" s="77">
        <v>3171</v>
      </c>
    </row>
    <row r="3176" spans="7:12" x14ac:dyDescent="0.25">
      <c r="G3176" s="77">
        <v>31730000</v>
      </c>
      <c r="H3176" s="77">
        <v>3173</v>
      </c>
      <c r="K3176" s="77">
        <v>31720000</v>
      </c>
      <c r="L3176" s="77">
        <v>3172</v>
      </c>
    </row>
    <row r="3177" spans="7:12" x14ac:dyDescent="0.25">
      <c r="G3177" s="77">
        <v>31740000</v>
      </c>
      <c r="H3177" s="77">
        <v>3174</v>
      </c>
      <c r="K3177" s="77">
        <v>31730000</v>
      </c>
      <c r="L3177" s="77">
        <v>3173</v>
      </c>
    </row>
    <row r="3178" spans="7:12" x14ac:dyDescent="0.25">
      <c r="G3178" s="77">
        <v>31750000</v>
      </c>
      <c r="H3178" s="77">
        <v>3175</v>
      </c>
      <c r="K3178" s="77">
        <v>31740000</v>
      </c>
      <c r="L3178" s="77">
        <v>3174</v>
      </c>
    </row>
    <row r="3179" spans="7:12" x14ac:dyDescent="0.25">
      <c r="G3179" s="77">
        <v>31760000</v>
      </c>
      <c r="H3179" s="77">
        <v>3176</v>
      </c>
      <c r="K3179" s="77">
        <v>31750000</v>
      </c>
      <c r="L3179" s="77">
        <v>3175</v>
      </c>
    </row>
    <row r="3180" spans="7:12" x14ac:dyDescent="0.25">
      <c r="G3180" s="77">
        <v>31770000</v>
      </c>
      <c r="H3180" s="77">
        <v>3177</v>
      </c>
      <c r="K3180" s="77">
        <v>31760000</v>
      </c>
      <c r="L3180" s="77">
        <v>3176</v>
      </c>
    </row>
    <row r="3181" spans="7:12" x14ac:dyDescent="0.25">
      <c r="G3181" s="77">
        <v>31780000</v>
      </c>
      <c r="H3181" s="77">
        <v>3178</v>
      </c>
      <c r="K3181" s="77">
        <v>31770000</v>
      </c>
      <c r="L3181" s="77">
        <v>3177</v>
      </c>
    </row>
    <row r="3182" spans="7:12" x14ac:dyDescent="0.25">
      <c r="G3182" s="77">
        <v>31790000</v>
      </c>
      <c r="H3182" s="77">
        <v>3179</v>
      </c>
      <c r="K3182" s="77">
        <v>31780000</v>
      </c>
      <c r="L3182" s="77">
        <v>3178</v>
      </c>
    </row>
    <row r="3183" spans="7:12" x14ac:dyDescent="0.25">
      <c r="G3183" s="77">
        <v>31800000</v>
      </c>
      <c r="H3183" s="77">
        <v>3180</v>
      </c>
      <c r="K3183" s="77">
        <v>31790000</v>
      </c>
      <c r="L3183" s="77">
        <v>3179</v>
      </c>
    </row>
    <row r="3184" spans="7:12" x14ac:dyDescent="0.25">
      <c r="G3184" s="77">
        <v>31810000</v>
      </c>
      <c r="H3184" s="77">
        <v>3181</v>
      </c>
      <c r="K3184" s="77">
        <v>31800000</v>
      </c>
      <c r="L3184" s="77">
        <v>3180</v>
      </c>
    </row>
    <row r="3185" spans="7:12" x14ac:dyDescent="0.25">
      <c r="G3185" s="77">
        <v>31820000</v>
      </c>
      <c r="H3185" s="77">
        <v>3182</v>
      </c>
      <c r="K3185" s="77">
        <v>31810000</v>
      </c>
      <c r="L3185" s="77">
        <v>3181</v>
      </c>
    </row>
    <row r="3186" spans="7:12" x14ac:dyDescent="0.25">
      <c r="G3186" s="77">
        <v>31830000</v>
      </c>
      <c r="H3186" s="77">
        <v>3183</v>
      </c>
      <c r="K3186" s="77">
        <v>31820000</v>
      </c>
      <c r="L3186" s="77">
        <v>3182</v>
      </c>
    </row>
    <row r="3187" spans="7:12" x14ac:dyDescent="0.25">
      <c r="G3187" s="77">
        <v>31840000</v>
      </c>
      <c r="H3187" s="77">
        <v>3184</v>
      </c>
      <c r="K3187" s="77">
        <v>31830000</v>
      </c>
      <c r="L3187" s="77">
        <v>3183</v>
      </c>
    </row>
    <row r="3188" spans="7:12" x14ac:dyDescent="0.25">
      <c r="G3188" s="77">
        <v>31850000</v>
      </c>
      <c r="H3188" s="77">
        <v>3185</v>
      </c>
      <c r="K3188" s="77">
        <v>31840000</v>
      </c>
      <c r="L3188" s="77">
        <v>3184</v>
      </c>
    </row>
    <row r="3189" spans="7:12" x14ac:dyDescent="0.25">
      <c r="G3189" s="77">
        <v>31860000</v>
      </c>
      <c r="H3189" s="77">
        <v>3186</v>
      </c>
      <c r="K3189" s="77">
        <v>31850000</v>
      </c>
      <c r="L3189" s="77">
        <v>3185</v>
      </c>
    </row>
    <row r="3190" spans="7:12" x14ac:dyDescent="0.25">
      <c r="G3190" s="77">
        <v>31870000</v>
      </c>
      <c r="H3190" s="77">
        <v>3187</v>
      </c>
      <c r="K3190" s="77">
        <v>31860000</v>
      </c>
      <c r="L3190" s="77">
        <v>3186</v>
      </c>
    </row>
    <row r="3191" spans="7:12" x14ac:dyDescent="0.25">
      <c r="G3191" s="77">
        <v>31880000</v>
      </c>
      <c r="H3191" s="77">
        <v>3188</v>
      </c>
      <c r="K3191" s="77">
        <v>31870000</v>
      </c>
      <c r="L3191" s="77">
        <v>3187</v>
      </c>
    </row>
    <row r="3192" spans="7:12" x14ac:dyDescent="0.25">
      <c r="G3192" s="77">
        <v>31890000</v>
      </c>
      <c r="H3192" s="77">
        <v>3189</v>
      </c>
      <c r="K3192" s="77">
        <v>31880000</v>
      </c>
      <c r="L3192" s="77">
        <v>3188</v>
      </c>
    </row>
    <row r="3193" spans="7:12" x14ac:dyDescent="0.25">
      <c r="G3193" s="77">
        <v>31900000</v>
      </c>
      <c r="H3193" s="77">
        <v>3190</v>
      </c>
      <c r="K3193" s="77">
        <v>31890000</v>
      </c>
      <c r="L3193" s="77">
        <v>3189</v>
      </c>
    </row>
    <row r="3194" spans="7:12" x14ac:dyDescent="0.25">
      <c r="G3194" s="77">
        <v>31910000</v>
      </c>
      <c r="H3194" s="77">
        <v>3191</v>
      </c>
      <c r="K3194" s="77">
        <v>31900000</v>
      </c>
      <c r="L3194" s="77">
        <v>3190</v>
      </c>
    </row>
    <row r="3195" spans="7:12" x14ac:dyDescent="0.25">
      <c r="G3195" s="77">
        <v>31920000</v>
      </c>
      <c r="H3195" s="77">
        <v>3192</v>
      </c>
      <c r="K3195" s="77">
        <v>31910000</v>
      </c>
      <c r="L3195" s="77">
        <v>3191</v>
      </c>
    </row>
    <row r="3196" spans="7:12" x14ac:dyDescent="0.25">
      <c r="G3196" s="77">
        <v>31930000</v>
      </c>
      <c r="H3196" s="77">
        <v>3193</v>
      </c>
      <c r="K3196" s="77">
        <v>31920000</v>
      </c>
      <c r="L3196" s="77">
        <v>3192</v>
      </c>
    </row>
    <row r="3197" spans="7:12" x14ac:dyDescent="0.25">
      <c r="G3197" s="77">
        <v>31940000</v>
      </c>
      <c r="H3197" s="77">
        <v>3194</v>
      </c>
      <c r="K3197" s="77">
        <v>31930000</v>
      </c>
      <c r="L3197" s="77">
        <v>3193</v>
      </c>
    </row>
    <row r="3198" spans="7:12" x14ac:dyDescent="0.25">
      <c r="G3198" s="77">
        <v>31950000</v>
      </c>
      <c r="H3198" s="77">
        <v>3195</v>
      </c>
      <c r="K3198" s="77">
        <v>31940000</v>
      </c>
      <c r="L3198" s="77">
        <v>3194</v>
      </c>
    </row>
    <row r="3199" spans="7:12" x14ac:dyDescent="0.25">
      <c r="G3199" s="77">
        <v>31960000</v>
      </c>
      <c r="H3199" s="77">
        <v>3196</v>
      </c>
      <c r="K3199" s="77">
        <v>31950000</v>
      </c>
      <c r="L3199" s="77">
        <v>3195</v>
      </c>
    </row>
    <row r="3200" spans="7:12" x14ac:dyDescent="0.25">
      <c r="G3200" s="77">
        <v>31970000</v>
      </c>
      <c r="H3200" s="77">
        <v>3197</v>
      </c>
      <c r="K3200" s="77">
        <v>31960000</v>
      </c>
      <c r="L3200" s="77">
        <v>3196</v>
      </c>
    </row>
    <row r="3201" spans="7:12" x14ac:dyDescent="0.25">
      <c r="G3201" s="77">
        <v>31980000</v>
      </c>
      <c r="H3201" s="77">
        <v>3198</v>
      </c>
      <c r="K3201" s="77">
        <v>31970000</v>
      </c>
      <c r="L3201" s="77">
        <v>3197</v>
      </c>
    </row>
    <row r="3202" spans="7:12" x14ac:dyDescent="0.25">
      <c r="G3202" s="77">
        <v>31990000</v>
      </c>
      <c r="H3202" s="77">
        <v>3199</v>
      </c>
      <c r="K3202" s="77">
        <v>31980000</v>
      </c>
      <c r="L3202" s="77">
        <v>3198</v>
      </c>
    </row>
    <row r="3203" spans="7:12" x14ac:dyDescent="0.25">
      <c r="G3203" s="77">
        <v>32000000</v>
      </c>
      <c r="H3203" s="77">
        <v>3200</v>
      </c>
      <c r="K3203" s="77">
        <v>31990000</v>
      </c>
      <c r="L3203" s="77">
        <v>3199</v>
      </c>
    </row>
    <row r="3204" spans="7:12" x14ac:dyDescent="0.25">
      <c r="G3204" s="77">
        <v>32010000</v>
      </c>
      <c r="H3204" s="77">
        <v>3201</v>
      </c>
      <c r="K3204" s="77">
        <v>32000000</v>
      </c>
      <c r="L3204" s="77">
        <v>3200</v>
      </c>
    </row>
    <row r="3205" spans="7:12" x14ac:dyDescent="0.25">
      <c r="G3205" s="77">
        <v>32020000</v>
      </c>
      <c r="H3205" s="77">
        <v>3202</v>
      </c>
      <c r="K3205" s="77">
        <v>32010000</v>
      </c>
      <c r="L3205" s="77">
        <v>3201</v>
      </c>
    </row>
    <row r="3206" spans="7:12" x14ac:dyDescent="0.25">
      <c r="G3206" s="77">
        <v>32030000</v>
      </c>
      <c r="H3206" s="77">
        <v>3203</v>
      </c>
      <c r="K3206" s="77">
        <v>32020000</v>
      </c>
      <c r="L3206" s="77">
        <v>3202</v>
      </c>
    </row>
    <row r="3207" spans="7:12" x14ac:dyDescent="0.25">
      <c r="G3207" s="77">
        <v>32040000</v>
      </c>
      <c r="H3207" s="77">
        <v>3204</v>
      </c>
      <c r="K3207" s="77">
        <v>32030000</v>
      </c>
      <c r="L3207" s="77">
        <v>3203</v>
      </c>
    </row>
    <row r="3208" spans="7:12" x14ac:dyDescent="0.25">
      <c r="G3208" s="77">
        <v>32050000</v>
      </c>
      <c r="H3208" s="77">
        <v>3205</v>
      </c>
      <c r="K3208" s="77">
        <v>32040000</v>
      </c>
      <c r="L3208" s="77">
        <v>3204</v>
      </c>
    </row>
    <row r="3209" spans="7:12" x14ac:dyDescent="0.25">
      <c r="G3209" s="77">
        <v>32060000</v>
      </c>
      <c r="H3209" s="77">
        <v>3206</v>
      </c>
      <c r="K3209" s="77">
        <v>32050000</v>
      </c>
      <c r="L3209" s="77">
        <v>3205</v>
      </c>
    </row>
    <row r="3210" spans="7:12" x14ac:dyDescent="0.25">
      <c r="G3210" s="77">
        <v>32070000</v>
      </c>
      <c r="H3210" s="77">
        <v>3207</v>
      </c>
      <c r="K3210" s="77">
        <v>32060000</v>
      </c>
      <c r="L3210" s="77">
        <v>3206</v>
      </c>
    </row>
    <row r="3211" spans="7:12" x14ac:dyDescent="0.25">
      <c r="G3211" s="77">
        <v>32080000</v>
      </c>
      <c r="H3211" s="77">
        <v>3208</v>
      </c>
      <c r="K3211" s="77">
        <v>32070000</v>
      </c>
      <c r="L3211" s="77">
        <v>3207</v>
      </c>
    </row>
    <row r="3212" spans="7:12" x14ac:dyDescent="0.25">
      <c r="G3212" s="77">
        <v>32090000</v>
      </c>
      <c r="H3212" s="77">
        <v>3209</v>
      </c>
      <c r="K3212" s="77">
        <v>32080000</v>
      </c>
      <c r="L3212" s="77">
        <v>3208</v>
      </c>
    </row>
    <row r="3213" spans="7:12" x14ac:dyDescent="0.25">
      <c r="G3213" s="77">
        <v>32100000</v>
      </c>
      <c r="H3213" s="77">
        <v>3210</v>
      </c>
      <c r="K3213" s="77">
        <v>32090000</v>
      </c>
      <c r="L3213" s="77">
        <v>3209</v>
      </c>
    </row>
    <row r="3214" spans="7:12" x14ac:dyDescent="0.25">
      <c r="G3214" s="77">
        <v>32110000</v>
      </c>
      <c r="H3214" s="77">
        <v>3211</v>
      </c>
      <c r="K3214" s="77">
        <v>32100000</v>
      </c>
      <c r="L3214" s="77">
        <v>3210</v>
      </c>
    </row>
    <row r="3215" spans="7:12" x14ac:dyDescent="0.25">
      <c r="G3215" s="77">
        <v>32120000</v>
      </c>
      <c r="H3215" s="77">
        <v>3212</v>
      </c>
      <c r="K3215" s="77">
        <v>32110000</v>
      </c>
      <c r="L3215" s="77">
        <v>3211</v>
      </c>
    </row>
    <row r="3216" spans="7:12" x14ac:dyDescent="0.25">
      <c r="G3216" s="77">
        <v>32130000</v>
      </c>
      <c r="H3216" s="77">
        <v>3213</v>
      </c>
      <c r="K3216" s="77">
        <v>32120000</v>
      </c>
      <c r="L3216" s="77">
        <v>3212</v>
      </c>
    </row>
    <row r="3217" spans="7:12" x14ac:dyDescent="0.25">
      <c r="G3217" s="77">
        <v>32140000</v>
      </c>
      <c r="H3217" s="77">
        <v>3214</v>
      </c>
      <c r="K3217" s="77">
        <v>32130000</v>
      </c>
      <c r="L3217" s="77">
        <v>3213</v>
      </c>
    </row>
    <row r="3218" spans="7:12" x14ac:dyDescent="0.25">
      <c r="G3218" s="77">
        <v>32150000</v>
      </c>
      <c r="H3218" s="77">
        <v>3215</v>
      </c>
      <c r="K3218" s="77">
        <v>32140000</v>
      </c>
      <c r="L3218" s="77">
        <v>3214</v>
      </c>
    </row>
    <row r="3219" spans="7:12" x14ac:dyDescent="0.25">
      <c r="G3219" s="77">
        <v>32160000</v>
      </c>
      <c r="H3219" s="77">
        <v>3216</v>
      </c>
      <c r="K3219" s="77">
        <v>32150000</v>
      </c>
      <c r="L3219" s="77">
        <v>3215</v>
      </c>
    </row>
    <row r="3220" spans="7:12" x14ac:dyDescent="0.25">
      <c r="G3220" s="77">
        <v>32170000</v>
      </c>
      <c r="H3220" s="77">
        <v>3217</v>
      </c>
      <c r="K3220" s="77">
        <v>32160000</v>
      </c>
      <c r="L3220" s="77">
        <v>3216</v>
      </c>
    </row>
    <row r="3221" spans="7:12" x14ac:dyDescent="0.25">
      <c r="G3221" s="77">
        <v>32180000</v>
      </c>
      <c r="H3221" s="77">
        <v>3218</v>
      </c>
      <c r="K3221" s="77">
        <v>32170000</v>
      </c>
      <c r="L3221" s="77">
        <v>3217</v>
      </c>
    </row>
    <row r="3222" spans="7:12" x14ac:dyDescent="0.25">
      <c r="G3222" s="77">
        <v>32190000</v>
      </c>
      <c r="H3222" s="77">
        <v>3219</v>
      </c>
      <c r="K3222" s="77">
        <v>32180000</v>
      </c>
      <c r="L3222" s="77">
        <v>3218</v>
      </c>
    </row>
    <row r="3223" spans="7:12" x14ac:dyDescent="0.25">
      <c r="G3223" s="77">
        <v>32200000</v>
      </c>
      <c r="H3223" s="77">
        <v>3220</v>
      </c>
      <c r="K3223" s="77">
        <v>32190000</v>
      </c>
      <c r="L3223" s="77">
        <v>3219</v>
      </c>
    </row>
    <row r="3224" spans="7:12" x14ac:dyDescent="0.25">
      <c r="G3224" s="77">
        <v>32210000</v>
      </c>
      <c r="H3224" s="77">
        <v>3221</v>
      </c>
      <c r="K3224" s="77">
        <v>32200000</v>
      </c>
      <c r="L3224" s="77">
        <v>3220</v>
      </c>
    </row>
    <row r="3225" spans="7:12" x14ac:dyDescent="0.25">
      <c r="G3225" s="77">
        <v>32220000</v>
      </c>
      <c r="H3225" s="77">
        <v>3222</v>
      </c>
      <c r="K3225" s="77">
        <v>32210000</v>
      </c>
      <c r="L3225" s="77">
        <v>3221</v>
      </c>
    </row>
    <row r="3226" spans="7:12" x14ac:dyDescent="0.25">
      <c r="G3226" s="77">
        <v>32230000</v>
      </c>
      <c r="H3226" s="77">
        <v>3223</v>
      </c>
      <c r="K3226" s="77">
        <v>32220000</v>
      </c>
      <c r="L3226" s="77">
        <v>3222</v>
      </c>
    </row>
    <row r="3227" spans="7:12" x14ac:dyDescent="0.25">
      <c r="G3227" s="77">
        <v>32240000</v>
      </c>
      <c r="H3227" s="77">
        <v>3224</v>
      </c>
      <c r="K3227" s="77">
        <v>32230000</v>
      </c>
      <c r="L3227" s="77">
        <v>3223</v>
      </c>
    </row>
    <row r="3228" spans="7:12" x14ac:dyDescent="0.25">
      <c r="G3228" s="77">
        <v>32250000</v>
      </c>
      <c r="H3228" s="77">
        <v>3225</v>
      </c>
      <c r="K3228" s="77">
        <v>32240000</v>
      </c>
      <c r="L3228" s="77">
        <v>3224</v>
      </c>
    </row>
    <row r="3229" spans="7:12" x14ac:dyDescent="0.25">
      <c r="G3229" s="77">
        <v>32260000</v>
      </c>
      <c r="H3229" s="77">
        <v>3226</v>
      </c>
      <c r="K3229" s="77">
        <v>32250000</v>
      </c>
      <c r="L3229" s="77">
        <v>3225</v>
      </c>
    </row>
    <row r="3230" spans="7:12" x14ac:dyDescent="0.25">
      <c r="G3230" s="77">
        <v>32270000</v>
      </c>
      <c r="H3230" s="77">
        <v>3227</v>
      </c>
      <c r="K3230" s="77">
        <v>32260000</v>
      </c>
      <c r="L3230" s="77">
        <v>3226</v>
      </c>
    </row>
    <row r="3231" spans="7:12" x14ac:dyDescent="0.25">
      <c r="G3231" s="77">
        <v>32280000</v>
      </c>
      <c r="H3231" s="77">
        <v>3228</v>
      </c>
      <c r="K3231" s="77">
        <v>32270000</v>
      </c>
      <c r="L3231" s="77">
        <v>3227</v>
      </c>
    </row>
    <row r="3232" spans="7:12" x14ac:dyDescent="0.25">
      <c r="G3232" s="77">
        <v>32290000</v>
      </c>
      <c r="H3232" s="77">
        <v>3229</v>
      </c>
      <c r="K3232" s="77">
        <v>32280000</v>
      </c>
      <c r="L3232" s="77">
        <v>3228</v>
      </c>
    </row>
    <row r="3233" spans="7:12" x14ac:dyDescent="0.25">
      <c r="G3233" s="77">
        <v>32300000</v>
      </c>
      <c r="H3233" s="77">
        <v>3230</v>
      </c>
      <c r="K3233" s="77">
        <v>32290000</v>
      </c>
      <c r="L3233" s="77">
        <v>3229</v>
      </c>
    </row>
    <row r="3234" spans="7:12" x14ac:dyDescent="0.25">
      <c r="G3234" s="77">
        <v>32310000</v>
      </c>
      <c r="H3234" s="77">
        <v>3231</v>
      </c>
      <c r="K3234" s="77">
        <v>32300000</v>
      </c>
      <c r="L3234" s="77">
        <v>3230</v>
      </c>
    </row>
    <row r="3235" spans="7:12" x14ac:dyDescent="0.25">
      <c r="G3235" s="77">
        <v>32320000</v>
      </c>
      <c r="H3235" s="77">
        <v>3232</v>
      </c>
      <c r="K3235" s="77">
        <v>32310000</v>
      </c>
      <c r="L3235" s="77">
        <v>3231</v>
      </c>
    </row>
    <row r="3236" spans="7:12" x14ac:dyDescent="0.25">
      <c r="G3236" s="77">
        <v>32330000</v>
      </c>
      <c r="H3236" s="77">
        <v>3233</v>
      </c>
      <c r="K3236" s="77">
        <v>32320000</v>
      </c>
      <c r="L3236" s="77">
        <v>3232</v>
      </c>
    </row>
    <row r="3237" spans="7:12" x14ac:dyDescent="0.25">
      <c r="G3237" s="77">
        <v>32340000</v>
      </c>
      <c r="H3237" s="77">
        <v>3234</v>
      </c>
      <c r="K3237" s="77">
        <v>32330000</v>
      </c>
      <c r="L3237" s="77">
        <v>3233</v>
      </c>
    </row>
    <row r="3238" spans="7:12" x14ac:dyDescent="0.25">
      <c r="G3238" s="77">
        <v>32350000</v>
      </c>
      <c r="H3238" s="77">
        <v>3235</v>
      </c>
      <c r="K3238" s="77">
        <v>32340000</v>
      </c>
      <c r="L3238" s="77">
        <v>3234</v>
      </c>
    </row>
    <row r="3239" spans="7:12" x14ac:dyDescent="0.25">
      <c r="G3239" s="77">
        <v>32360000</v>
      </c>
      <c r="H3239" s="77">
        <v>3236</v>
      </c>
      <c r="K3239" s="77">
        <v>32350000</v>
      </c>
      <c r="L3239" s="77">
        <v>3235</v>
      </c>
    </row>
    <row r="3240" spans="7:12" x14ac:dyDescent="0.25">
      <c r="G3240" s="77">
        <v>32370000</v>
      </c>
      <c r="H3240" s="77">
        <v>3237</v>
      </c>
      <c r="K3240" s="77">
        <v>32360000</v>
      </c>
      <c r="L3240" s="77">
        <v>3236</v>
      </c>
    </row>
    <row r="3241" spans="7:12" x14ac:dyDescent="0.25">
      <c r="G3241" s="77">
        <v>32380000</v>
      </c>
      <c r="H3241" s="77">
        <v>3238</v>
      </c>
      <c r="K3241" s="77">
        <v>32370000</v>
      </c>
      <c r="L3241" s="77">
        <v>3237</v>
      </c>
    </row>
    <row r="3242" spans="7:12" x14ac:dyDescent="0.25">
      <c r="G3242" s="77">
        <v>32390000</v>
      </c>
      <c r="H3242" s="77">
        <v>3239</v>
      </c>
      <c r="K3242" s="77">
        <v>32380000</v>
      </c>
      <c r="L3242" s="77">
        <v>3238</v>
      </c>
    </row>
    <row r="3243" spans="7:12" x14ac:dyDescent="0.25">
      <c r="G3243" s="77">
        <v>32400000</v>
      </c>
      <c r="H3243" s="77">
        <v>3240</v>
      </c>
      <c r="K3243" s="77">
        <v>32390000</v>
      </c>
      <c r="L3243" s="77">
        <v>3239</v>
      </c>
    </row>
    <row r="3244" spans="7:12" x14ac:dyDescent="0.25">
      <c r="G3244" s="77">
        <v>32410000</v>
      </c>
      <c r="H3244" s="77">
        <v>3241</v>
      </c>
      <c r="K3244" s="77">
        <v>32400000</v>
      </c>
      <c r="L3244" s="77">
        <v>3240</v>
      </c>
    </row>
    <row r="3245" spans="7:12" x14ac:dyDescent="0.25">
      <c r="G3245" s="77">
        <v>32420000</v>
      </c>
      <c r="H3245" s="77">
        <v>3242</v>
      </c>
      <c r="K3245" s="77">
        <v>32410000</v>
      </c>
      <c r="L3245" s="77">
        <v>3241</v>
      </c>
    </row>
    <row r="3246" spans="7:12" x14ac:dyDescent="0.25">
      <c r="G3246" s="77">
        <v>32430000</v>
      </c>
      <c r="H3246" s="77">
        <v>3243</v>
      </c>
      <c r="K3246" s="77">
        <v>32420000</v>
      </c>
      <c r="L3246" s="77">
        <v>3242</v>
      </c>
    </row>
    <row r="3247" spans="7:12" x14ac:dyDescent="0.25">
      <c r="G3247" s="77">
        <v>32440000</v>
      </c>
      <c r="H3247" s="77">
        <v>3244</v>
      </c>
      <c r="K3247" s="77">
        <v>32430000</v>
      </c>
      <c r="L3247" s="77">
        <v>3243</v>
      </c>
    </row>
    <row r="3248" spans="7:12" x14ac:dyDescent="0.25">
      <c r="G3248" s="77">
        <v>32450000</v>
      </c>
      <c r="H3248" s="77">
        <v>3245</v>
      </c>
      <c r="K3248" s="77">
        <v>32440000</v>
      </c>
      <c r="L3248" s="77">
        <v>3244</v>
      </c>
    </row>
    <row r="3249" spans="7:12" x14ac:dyDescent="0.25">
      <c r="G3249" s="77">
        <v>32460000</v>
      </c>
      <c r="H3249" s="77">
        <v>3246</v>
      </c>
      <c r="K3249" s="77">
        <v>32450000</v>
      </c>
      <c r="L3249" s="77">
        <v>3245</v>
      </c>
    </row>
    <row r="3250" spans="7:12" x14ac:dyDescent="0.25">
      <c r="G3250" s="77">
        <v>32470000</v>
      </c>
      <c r="H3250" s="77">
        <v>3247</v>
      </c>
      <c r="K3250" s="77">
        <v>32460000</v>
      </c>
      <c r="L3250" s="77">
        <v>3246</v>
      </c>
    </row>
    <row r="3251" spans="7:12" x14ac:dyDescent="0.25">
      <c r="G3251" s="77">
        <v>32480000</v>
      </c>
      <c r="H3251" s="77">
        <v>3248</v>
      </c>
      <c r="K3251" s="77">
        <v>32470000</v>
      </c>
      <c r="L3251" s="77">
        <v>3247</v>
      </c>
    </row>
    <row r="3252" spans="7:12" x14ac:dyDescent="0.25">
      <c r="G3252" s="77">
        <v>32490000</v>
      </c>
      <c r="H3252" s="77">
        <v>3249</v>
      </c>
      <c r="K3252" s="77">
        <v>32480000</v>
      </c>
      <c r="L3252" s="77">
        <v>3248</v>
      </c>
    </row>
    <row r="3253" spans="7:12" x14ac:dyDescent="0.25">
      <c r="G3253" s="77">
        <v>32500000</v>
      </c>
      <c r="H3253" s="77">
        <v>3250</v>
      </c>
      <c r="K3253" s="77">
        <v>32490000</v>
      </c>
      <c r="L3253" s="77">
        <v>3249</v>
      </c>
    </row>
    <row r="3254" spans="7:12" x14ac:dyDescent="0.25">
      <c r="G3254" s="77">
        <v>32510000</v>
      </c>
      <c r="H3254" s="77">
        <v>3251</v>
      </c>
      <c r="K3254" s="77">
        <v>32500000</v>
      </c>
      <c r="L3254" s="77">
        <v>3250</v>
      </c>
    </row>
    <row r="3255" spans="7:12" x14ac:dyDescent="0.25">
      <c r="G3255" s="77">
        <v>32520000</v>
      </c>
      <c r="H3255" s="77">
        <v>3252</v>
      </c>
      <c r="K3255" s="77">
        <v>32510000</v>
      </c>
      <c r="L3255" s="77">
        <v>3251</v>
      </c>
    </row>
    <row r="3256" spans="7:12" x14ac:dyDescent="0.25">
      <c r="G3256" s="77">
        <v>32530000</v>
      </c>
      <c r="H3256" s="77">
        <v>3253</v>
      </c>
      <c r="K3256" s="77">
        <v>32520000</v>
      </c>
      <c r="L3256" s="77">
        <v>3252</v>
      </c>
    </row>
    <row r="3257" spans="7:12" x14ac:dyDescent="0.25">
      <c r="G3257" s="77">
        <v>32540000</v>
      </c>
      <c r="H3257" s="77">
        <v>3254</v>
      </c>
      <c r="K3257" s="77">
        <v>32530000</v>
      </c>
      <c r="L3257" s="77">
        <v>3253</v>
      </c>
    </row>
    <row r="3258" spans="7:12" x14ac:dyDescent="0.25">
      <c r="G3258" s="77">
        <v>32550000</v>
      </c>
      <c r="H3258" s="77">
        <v>3255</v>
      </c>
      <c r="K3258" s="77">
        <v>32540000</v>
      </c>
      <c r="L3258" s="77">
        <v>3254</v>
      </c>
    </row>
    <row r="3259" spans="7:12" x14ac:dyDescent="0.25">
      <c r="G3259" s="77">
        <v>32560000</v>
      </c>
      <c r="H3259" s="77">
        <v>3256</v>
      </c>
      <c r="K3259" s="77">
        <v>32550000</v>
      </c>
      <c r="L3259" s="77">
        <v>3255</v>
      </c>
    </row>
    <row r="3260" spans="7:12" x14ac:dyDescent="0.25">
      <c r="G3260" s="77">
        <v>32570000</v>
      </c>
      <c r="H3260" s="77">
        <v>3257</v>
      </c>
      <c r="K3260" s="77">
        <v>32560000</v>
      </c>
      <c r="L3260" s="77">
        <v>3256</v>
      </c>
    </row>
    <row r="3261" spans="7:12" x14ac:dyDescent="0.25">
      <c r="G3261" s="77">
        <v>32580000</v>
      </c>
      <c r="H3261" s="77">
        <v>3258</v>
      </c>
      <c r="K3261" s="77">
        <v>32570000</v>
      </c>
      <c r="L3261" s="77">
        <v>3257</v>
      </c>
    </row>
    <row r="3262" spans="7:12" x14ac:dyDescent="0.25">
      <c r="G3262" s="77">
        <v>32590000</v>
      </c>
      <c r="H3262" s="77">
        <v>3259</v>
      </c>
      <c r="K3262" s="77">
        <v>32580000</v>
      </c>
      <c r="L3262" s="77">
        <v>3258</v>
      </c>
    </row>
    <row r="3263" spans="7:12" x14ac:dyDescent="0.25">
      <c r="G3263" s="77">
        <v>32600000</v>
      </c>
      <c r="H3263" s="77">
        <v>3260</v>
      </c>
      <c r="K3263" s="77">
        <v>32590000</v>
      </c>
      <c r="L3263" s="77">
        <v>3259</v>
      </c>
    </row>
    <row r="3264" spans="7:12" x14ac:dyDescent="0.25">
      <c r="G3264" s="77">
        <v>32610000</v>
      </c>
      <c r="H3264" s="77">
        <v>3261</v>
      </c>
      <c r="K3264" s="77">
        <v>32600000</v>
      </c>
      <c r="L3264" s="77">
        <v>3260</v>
      </c>
    </row>
    <row r="3265" spans="7:12" x14ac:dyDescent="0.25">
      <c r="G3265" s="77">
        <v>32620000</v>
      </c>
      <c r="H3265" s="77">
        <v>3262</v>
      </c>
      <c r="K3265" s="77">
        <v>32610000</v>
      </c>
      <c r="L3265" s="77">
        <v>3261</v>
      </c>
    </row>
    <row r="3266" spans="7:12" x14ac:dyDescent="0.25">
      <c r="G3266" s="77">
        <v>32630000</v>
      </c>
      <c r="H3266" s="77">
        <v>3263</v>
      </c>
      <c r="K3266" s="77">
        <v>32620000</v>
      </c>
      <c r="L3266" s="77">
        <v>3262</v>
      </c>
    </row>
    <row r="3267" spans="7:12" x14ac:dyDescent="0.25">
      <c r="G3267" s="77">
        <v>32640000</v>
      </c>
      <c r="H3267" s="77">
        <v>3264</v>
      </c>
      <c r="K3267" s="77">
        <v>32630000</v>
      </c>
      <c r="L3267" s="77">
        <v>3263</v>
      </c>
    </row>
    <row r="3268" spans="7:12" x14ac:dyDescent="0.25">
      <c r="G3268" s="77">
        <v>32650000</v>
      </c>
      <c r="H3268" s="77">
        <v>3265</v>
      </c>
      <c r="K3268" s="77">
        <v>32640000</v>
      </c>
      <c r="L3268" s="77">
        <v>3264</v>
      </c>
    </row>
    <row r="3269" spans="7:12" x14ac:dyDescent="0.25">
      <c r="G3269" s="77">
        <v>32660000</v>
      </c>
      <c r="H3269" s="77">
        <v>3266</v>
      </c>
      <c r="K3269" s="77">
        <v>32650000</v>
      </c>
      <c r="L3269" s="77">
        <v>3265</v>
      </c>
    </row>
    <row r="3270" spans="7:12" x14ac:dyDescent="0.25">
      <c r="G3270" s="77">
        <v>32670000</v>
      </c>
      <c r="H3270" s="77">
        <v>3267</v>
      </c>
      <c r="K3270" s="77">
        <v>32660000</v>
      </c>
      <c r="L3270" s="77">
        <v>3266</v>
      </c>
    </row>
    <row r="3271" spans="7:12" x14ac:dyDescent="0.25">
      <c r="G3271" s="77">
        <v>32680000</v>
      </c>
      <c r="H3271" s="77">
        <v>3268</v>
      </c>
      <c r="K3271" s="77">
        <v>32670000</v>
      </c>
      <c r="L3271" s="77">
        <v>3267</v>
      </c>
    </row>
    <row r="3272" spans="7:12" x14ac:dyDescent="0.25">
      <c r="G3272" s="77">
        <v>32690000</v>
      </c>
      <c r="H3272" s="77">
        <v>3269</v>
      </c>
      <c r="K3272" s="77">
        <v>32680000</v>
      </c>
      <c r="L3272" s="77">
        <v>3268</v>
      </c>
    </row>
    <row r="3273" spans="7:12" x14ac:dyDescent="0.25">
      <c r="G3273" s="77">
        <v>32700000</v>
      </c>
      <c r="H3273" s="77">
        <v>3270</v>
      </c>
      <c r="K3273" s="77">
        <v>32690000</v>
      </c>
      <c r="L3273" s="77">
        <v>3269</v>
      </c>
    </row>
    <row r="3274" spans="7:12" x14ac:dyDescent="0.25">
      <c r="G3274" s="77">
        <v>32710000</v>
      </c>
      <c r="H3274" s="77">
        <v>3271</v>
      </c>
      <c r="K3274" s="77">
        <v>32700000</v>
      </c>
      <c r="L3274" s="77">
        <v>3270</v>
      </c>
    </row>
    <row r="3275" spans="7:12" x14ac:dyDescent="0.25">
      <c r="G3275" s="77">
        <v>32720000</v>
      </c>
      <c r="H3275" s="77">
        <v>3272</v>
      </c>
      <c r="K3275" s="77">
        <v>32710000</v>
      </c>
      <c r="L3275" s="77">
        <v>3271</v>
      </c>
    </row>
    <row r="3276" spans="7:12" x14ac:dyDescent="0.25">
      <c r="G3276" s="77">
        <v>32730000</v>
      </c>
      <c r="H3276" s="77">
        <v>3273</v>
      </c>
      <c r="K3276" s="77">
        <v>32720000</v>
      </c>
      <c r="L3276" s="77">
        <v>3272</v>
      </c>
    </row>
    <row r="3277" spans="7:12" x14ac:dyDescent="0.25">
      <c r="G3277" s="77">
        <v>32740000</v>
      </c>
      <c r="H3277" s="77">
        <v>3274</v>
      </c>
      <c r="K3277" s="77">
        <v>32730000</v>
      </c>
      <c r="L3277" s="77">
        <v>3273</v>
      </c>
    </row>
    <row r="3278" spans="7:12" x14ac:dyDescent="0.25">
      <c r="G3278" s="77">
        <v>32750000</v>
      </c>
      <c r="H3278" s="77">
        <v>3275</v>
      </c>
      <c r="K3278" s="77">
        <v>32740000</v>
      </c>
      <c r="L3278" s="77">
        <v>3274</v>
      </c>
    </row>
    <row r="3279" spans="7:12" x14ac:dyDescent="0.25">
      <c r="G3279" s="77">
        <v>32760000</v>
      </c>
      <c r="H3279" s="77">
        <v>3276</v>
      </c>
      <c r="K3279" s="77">
        <v>32750000</v>
      </c>
      <c r="L3279" s="77">
        <v>3275</v>
      </c>
    </row>
    <row r="3280" spans="7:12" x14ac:dyDescent="0.25">
      <c r="G3280" s="77">
        <v>32770000</v>
      </c>
      <c r="H3280" s="77">
        <v>3277</v>
      </c>
      <c r="K3280" s="77">
        <v>32760000</v>
      </c>
      <c r="L3280" s="77">
        <v>3276</v>
      </c>
    </row>
    <row r="3281" spans="7:12" x14ac:dyDescent="0.25">
      <c r="G3281" s="77">
        <v>32780000</v>
      </c>
      <c r="H3281" s="77">
        <v>3278</v>
      </c>
      <c r="K3281" s="77">
        <v>32770000</v>
      </c>
      <c r="L3281" s="77">
        <v>3277</v>
      </c>
    </row>
    <row r="3282" spans="7:12" x14ac:dyDescent="0.25">
      <c r="G3282" s="77">
        <v>32790000</v>
      </c>
      <c r="H3282" s="77">
        <v>3279</v>
      </c>
      <c r="K3282" s="77">
        <v>32780000</v>
      </c>
      <c r="L3282" s="77">
        <v>3278</v>
      </c>
    </row>
    <row r="3283" spans="7:12" x14ac:dyDescent="0.25">
      <c r="G3283" s="77">
        <v>32800000</v>
      </c>
      <c r="H3283" s="77">
        <v>3280</v>
      </c>
      <c r="K3283" s="77">
        <v>32790000</v>
      </c>
      <c r="L3283" s="77">
        <v>3279</v>
      </c>
    </row>
    <row r="3284" spans="7:12" x14ac:dyDescent="0.25">
      <c r="G3284" s="77">
        <v>32810000</v>
      </c>
      <c r="H3284" s="77">
        <v>3281</v>
      </c>
      <c r="K3284" s="77">
        <v>32800000</v>
      </c>
      <c r="L3284" s="77">
        <v>3280</v>
      </c>
    </row>
    <row r="3285" spans="7:12" x14ac:dyDescent="0.25">
      <c r="G3285" s="77">
        <v>32820000</v>
      </c>
      <c r="H3285" s="77">
        <v>3282</v>
      </c>
      <c r="K3285" s="77">
        <v>32810000</v>
      </c>
      <c r="L3285" s="77">
        <v>3281</v>
      </c>
    </row>
    <row r="3286" spans="7:12" x14ac:dyDescent="0.25">
      <c r="G3286" s="77">
        <v>32830000</v>
      </c>
      <c r="H3286" s="77">
        <v>3283</v>
      </c>
      <c r="K3286" s="77">
        <v>32820000</v>
      </c>
      <c r="L3286" s="77">
        <v>3282</v>
      </c>
    </row>
    <row r="3287" spans="7:12" x14ac:dyDescent="0.25">
      <c r="G3287" s="77">
        <v>32840000</v>
      </c>
      <c r="H3287" s="77">
        <v>3284</v>
      </c>
      <c r="K3287" s="77">
        <v>32830000</v>
      </c>
      <c r="L3287" s="77">
        <v>3283</v>
      </c>
    </row>
    <row r="3288" spans="7:12" x14ac:dyDescent="0.25">
      <c r="G3288" s="77">
        <v>32850000</v>
      </c>
      <c r="H3288" s="77">
        <v>3285</v>
      </c>
      <c r="K3288" s="77">
        <v>32840000</v>
      </c>
      <c r="L3288" s="77">
        <v>3284</v>
      </c>
    </row>
    <row r="3289" spans="7:12" x14ac:dyDescent="0.25">
      <c r="G3289" s="77">
        <v>32860000</v>
      </c>
      <c r="H3289" s="77">
        <v>3286</v>
      </c>
      <c r="K3289" s="77">
        <v>32850000</v>
      </c>
      <c r="L3289" s="77">
        <v>3285</v>
      </c>
    </row>
    <row r="3290" spans="7:12" x14ac:dyDescent="0.25">
      <c r="G3290" s="77">
        <v>32870000</v>
      </c>
      <c r="H3290" s="77">
        <v>3287</v>
      </c>
      <c r="K3290" s="77">
        <v>32860000</v>
      </c>
      <c r="L3290" s="77">
        <v>3286</v>
      </c>
    </row>
    <row r="3291" spans="7:12" x14ac:dyDescent="0.25">
      <c r="G3291" s="77">
        <v>32880000</v>
      </c>
      <c r="H3291" s="77">
        <v>3288</v>
      </c>
      <c r="K3291" s="77">
        <v>32870000</v>
      </c>
      <c r="L3291" s="77">
        <v>3287</v>
      </c>
    </row>
    <row r="3292" spans="7:12" x14ac:dyDescent="0.25">
      <c r="G3292" s="77">
        <v>32890000</v>
      </c>
      <c r="H3292" s="77">
        <v>3289</v>
      </c>
      <c r="K3292" s="77">
        <v>32880000</v>
      </c>
      <c r="L3292" s="77">
        <v>3288</v>
      </c>
    </row>
    <row r="3293" spans="7:12" x14ac:dyDescent="0.25">
      <c r="G3293" s="77">
        <v>32900000</v>
      </c>
      <c r="H3293" s="77">
        <v>3290</v>
      </c>
      <c r="K3293" s="77">
        <v>32890000</v>
      </c>
      <c r="L3293" s="77">
        <v>3289</v>
      </c>
    </row>
    <row r="3294" spans="7:12" x14ac:dyDescent="0.25">
      <c r="G3294" s="77">
        <v>32910000</v>
      </c>
      <c r="H3294" s="77">
        <v>3291</v>
      </c>
      <c r="K3294" s="77">
        <v>32900000</v>
      </c>
      <c r="L3294" s="77">
        <v>3290</v>
      </c>
    </row>
    <row r="3295" spans="7:12" x14ac:dyDescent="0.25">
      <c r="G3295" s="77">
        <v>32920000</v>
      </c>
      <c r="H3295" s="77">
        <v>3292</v>
      </c>
      <c r="K3295" s="77">
        <v>32910000</v>
      </c>
      <c r="L3295" s="77">
        <v>3291</v>
      </c>
    </row>
    <row r="3296" spans="7:12" x14ac:dyDescent="0.25">
      <c r="G3296" s="77">
        <v>32930000</v>
      </c>
      <c r="H3296" s="77">
        <v>3293</v>
      </c>
      <c r="K3296" s="77">
        <v>32920000</v>
      </c>
      <c r="L3296" s="77">
        <v>3292</v>
      </c>
    </row>
    <row r="3297" spans="7:12" x14ac:dyDescent="0.25">
      <c r="G3297" s="77">
        <v>32940000</v>
      </c>
      <c r="H3297" s="77">
        <v>3294</v>
      </c>
      <c r="K3297" s="77">
        <v>32930000</v>
      </c>
      <c r="L3297" s="77">
        <v>3293</v>
      </c>
    </row>
    <row r="3298" spans="7:12" x14ac:dyDescent="0.25">
      <c r="G3298" s="77">
        <v>32950000</v>
      </c>
      <c r="H3298" s="77">
        <v>3295</v>
      </c>
      <c r="K3298" s="77">
        <v>32940000</v>
      </c>
      <c r="L3298" s="77">
        <v>3294</v>
      </c>
    </row>
    <row r="3299" spans="7:12" x14ac:dyDescent="0.25">
      <c r="G3299" s="77">
        <v>32960000</v>
      </c>
      <c r="H3299" s="77">
        <v>3296</v>
      </c>
      <c r="K3299" s="77">
        <v>32950000</v>
      </c>
      <c r="L3299" s="77">
        <v>3295</v>
      </c>
    </row>
    <row r="3300" spans="7:12" x14ac:dyDescent="0.25">
      <c r="G3300" s="77">
        <v>32970000</v>
      </c>
      <c r="H3300" s="77">
        <v>3297</v>
      </c>
      <c r="K3300" s="77">
        <v>32960000</v>
      </c>
      <c r="L3300" s="77">
        <v>3296</v>
      </c>
    </row>
    <row r="3301" spans="7:12" x14ac:dyDescent="0.25">
      <c r="G3301" s="77">
        <v>32980000</v>
      </c>
      <c r="H3301" s="77">
        <v>3298</v>
      </c>
      <c r="K3301" s="77">
        <v>32970000</v>
      </c>
      <c r="L3301" s="77">
        <v>3297</v>
      </c>
    </row>
    <row r="3302" spans="7:12" x14ac:dyDescent="0.25">
      <c r="G3302" s="77">
        <v>32990000</v>
      </c>
      <c r="H3302" s="77">
        <v>3299</v>
      </c>
      <c r="K3302" s="77">
        <v>32980000</v>
      </c>
      <c r="L3302" s="77">
        <v>3298</v>
      </c>
    </row>
    <row r="3303" spans="7:12" x14ac:dyDescent="0.25">
      <c r="G3303" s="77">
        <v>33000000</v>
      </c>
      <c r="H3303" s="77">
        <v>3300</v>
      </c>
      <c r="K3303" s="77">
        <v>32990000</v>
      </c>
      <c r="L3303" s="77">
        <v>3299</v>
      </c>
    </row>
    <row r="3304" spans="7:12" x14ac:dyDescent="0.25">
      <c r="G3304" s="77">
        <v>33010000</v>
      </c>
      <c r="H3304" s="77">
        <v>3301</v>
      </c>
      <c r="K3304" s="77">
        <v>33000000</v>
      </c>
      <c r="L3304" s="77">
        <v>3300</v>
      </c>
    </row>
    <row r="3305" spans="7:12" x14ac:dyDescent="0.25">
      <c r="G3305" s="77">
        <v>33020000</v>
      </c>
      <c r="H3305" s="77">
        <v>3302</v>
      </c>
      <c r="K3305" s="77">
        <v>33010000</v>
      </c>
      <c r="L3305" s="77">
        <v>3301</v>
      </c>
    </row>
    <row r="3306" spans="7:12" x14ac:dyDescent="0.25">
      <c r="G3306" s="77">
        <v>33030000</v>
      </c>
      <c r="H3306" s="77">
        <v>3303</v>
      </c>
      <c r="K3306" s="77">
        <v>33020000</v>
      </c>
      <c r="L3306" s="77">
        <v>3302</v>
      </c>
    </row>
    <row r="3307" spans="7:12" x14ac:dyDescent="0.25">
      <c r="G3307" s="77">
        <v>33040000</v>
      </c>
      <c r="H3307" s="77">
        <v>3304</v>
      </c>
      <c r="K3307" s="77">
        <v>33030000</v>
      </c>
      <c r="L3307" s="77">
        <v>3303</v>
      </c>
    </row>
    <row r="3308" spans="7:12" x14ac:dyDescent="0.25">
      <c r="G3308" s="77">
        <v>33050000</v>
      </c>
      <c r="H3308" s="77">
        <v>3305</v>
      </c>
      <c r="K3308" s="77">
        <v>33040000</v>
      </c>
      <c r="L3308" s="77">
        <v>3304</v>
      </c>
    </row>
    <row r="3309" spans="7:12" x14ac:dyDescent="0.25">
      <c r="G3309" s="77">
        <v>33060000</v>
      </c>
      <c r="H3309" s="77">
        <v>3306</v>
      </c>
      <c r="K3309" s="77">
        <v>33050000</v>
      </c>
      <c r="L3309" s="77">
        <v>3305</v>
      </c>
    </row>
    <row r="3310" spans="7:12" x14ac:dyDescent="0.25">
      <c r="G3310" s="77">
        <v>33070000</v>
      </c>
      <c r="H3310" s="77">
        <v>3307</v>
      </c>
      <c r="K3310" s="77">
        <v>33060000</v>
      </c>
      <c r="L3310" s="77">
        <v>3306</v>
      </c>
    </row>
    <row r="3311" spans="7:12" x14ac:dyDescent="0.25">
      <c r="G3311" s="77">
        <v>33080000</v>
      </c>
      <c r="H3311" s="77">
        <v>3308</v>
      </c>
      <c r="K3311" s="77">
        <v>33070000</v>
      </c>
      <c r="L3311" s="77">
        <v>3307</v>
      </c>
    </row>
    <row r="3312" spans="7:12" x14ac:dyDescent="0.25">
      <c r="G3312" s="77">
        <v>33090000</v>
      </c>
      <c r="H3312" s="77">
        <v>3309</v>
      </c>
      <c r="K3312" s="77">
        <v>33080000</v>
      </c>
      <c r="L3312" s="77">
        <v>3308</v>
      </c>
    </row>
    <row r="3313" spans="7:12" x14ac:dyDescent="0.25">
      <c r="G3313" s="77">
        <v>33100000</v>
      </c>
      <c r="H3313" s="77">
        <v>3310</v>
      </c>
      <c r="K3313" s="77">
        <v>33090000</v>
      </c>
      <c r="L3313" s="77">
        <v>3309</v>
      </c>
    </row>
    <row r="3314" spans="7:12" x14ac:dyDescent="0.25">
      <c r="G3314" s="77">
        <v>33110000</v>
      </c>
      <c r="H3314" s="77">
        <v>3311</v>
      </c>
      <c r="K3314" s="77">
        <v>33100000</v>
      </c>
      <c r="L3314" s="77">
        <v>3310</v>
      </c>
    </row>
    <row r="3315" spans="7:12" x14ac:dyDescent="0.25">
      <c r="G3315" s="77">
        <v>33120000</v>
      </c>
      <c r="H3315" s="77">
        <v>3312</v>
      </c>
      <c r="K3315" s="77">
        <v>33110000</v>
      </c>
      <c r="L3315" s="77">
        <v>3311</v>
      </c>
    </row>
    <row r="3316" spans="7:12" x14ac:dyDescent="0.25">
      <c r="G3316" s="77">
        <v>33130000</v>
      </c>
      <c r="H3316" s="77">
        <v>3313</v>
      </c>
      <c r="K3316" s="77">
        <v>33120000</v>
      </c>
      <c r="L3316" s="77">
        <v>3312</v>
      </c>
    </row>
    <row r="3317" spans="7:12" x14ac:dyDescent="0.25">
      <c r="G3317" s="77">
        <v>33140000</v>
      </c>
      <c r="H3317" s="77">
        <v>3314</v>
      </c>
      <c r="K3317" s="77">
        <v>33130000</v>
      </c>
      <c r="L3317" s="77">
        <v>3313</v>
      </c>
    </row>
    <row r="3318" spans="7:12" x14ac:dyDescent="0.25">
      <c r="G3318" s="77">
        <v>33150000</v>
      </c>
      <c r="H3318" s="77">
        <v>3315</v>
      </c>
      <c r="K3318" s="77">
        <v>33140000</v>
      </c>
      <c r="L3318" s="77">
        <v>3314</v>
      </c>
    </row>
    <row r="3319" spans="7:12" x14ac:dyDescent="0.25">
      <c r="G3319" s="77">
        <v>33160000</v>
      </c>
      <c r="H3319" s="77">
        <v>3316</v>
      </c>
      <c r="K3319" s="77">
        <v>33150000</v>
      </c>
      <c r="L3319" s="77">
        <v>3315</v>
      </c>
    </row>
    <row r="3320" spans="7:12" x14ac:dyDescent="0.25">
      <c r="G3320" s="77">
        <v>33170000</v>
      </c>
      <c r="H3320" s="77">
        <v>3317</v>
      </c>
      <c r="K3320" s="77">
        <v>33160000</v>
      </c>
      <c r="L3320" s="77">
        <v>3316</v>
      </c>
    </row>
    <row r="3321" spans="7:12" x14ac:dyDescent="0.25">
      <c r="G3321" s="77">
        <v>33180000</v>
      </c>
      <c r="H3321" s="77">
        <v>3318</v>
      </c>
      <c r="K3321" s="77">
        <v>33170000</v>
      </c>
      <c r="L3321" s="77">
        <v>3317</v>
      </c>
    </row>
    <row r="3322" spans="7:12" x14ac:dyDescent="0.25">
      <c r="G3322" s="77">
        <v>33190000</v>
      </c>
      <c r="H3322" s="77">
        <v>3319</v>
      </c>
      <c r="K3322" s="77">
        <v>33180000</v>
      </c>
      <c r="L3322" s="77">
        <v>3318</v>
      </c>
    </row>
    <row r="3323" spans="7:12" x14ac:dyDescent="0.25">
      <c r="G3323" s="77">
        <v>33200000</v>
      </c>
      <c r="H3323" s="77">
        <v>3320</v>
      </c>
      <c r="K3323" s="77">
        <v>33190000</v>
      </c>
      <c r="L3323" s="77">
        <v>3319</v>
      </c>
    </row>
    <row r="3324" spans="7:12" x14ac:dyDescent="0.25">
      <c r="G3324" s="77">
        <v>33210000</v>
      </c>
      <c r="H3324" s="77">
        <v>3321</v>
      </c>
      <c r="K3324" s="77">
        <v>33200000</v>
      </c>
      <c r="L3324" s="77">
        <v>3320</v>
      </c>
    </row>
    <row r="3325" spans="7:12" x14ac:dyDescent="0.25">
      <c r="G3325" s="77">
        <v>33220000</v>
      </c>
      <c r="H3325" s="77">
        <v>3322</v>
      </c>
      <c r="K3325" s="77">
        <v>33210000</v>
      </c>
      <c r="L3325" s="77">
        <v>3321</v>
      </c>
    </row>
    <row r="3326" spans="7:12" x14ac:dyDescent="0.25">
      <c r="G3326" s="77">
        <v>33230000</v>
      </c>
      <c r="H3326" s="77">
        <v>3323</v>
      </c>
      <c r="K3326" s="77">
        <v>33220000</v>
      </c>
      <c r="L3326" s="77">
        <v>3322</v>
      </c>
    </row>
    <row r="3327" spans="7:12" x14ac:dyDescent="0.25">
      <c r="G3327" s="77">
        <v>33240000</v>
      </c>
      <c r="H3327" s="77">
        <v>3324</v>
      </c>
      <c r="K3327" s="77">
        <v>33230000</v>
      </c>
      <c r="L3327" s="77">
        <v>3323</v>
      </c>
    </row>
    <row r="3328" spans="7:12" x14ac:dyDescent="0.25">
      <c r="G3328" s="77">
        <v>33250000</v>
      </c>
      <c r="H3328" s="77">
        <v>3325</v>
      </c>
      <c r="K3328" s="77">
        <v>33240000</v>
      </c>
      <c r="L3328" s="77">
        <v>3324</v>
      </c>
    </row>
    <row r="3329" spans="7:12" x14ac:dyDescent="0.25">
      <c r="G3329" s="77">
        <v>33260000</v>
      </c>
      <c r="H3329" s="77">
        <v>3326</v>
      </c>
      <c r="K3329" s="77">
        <v>33250000</v>
      </c>
      <c r="L3329" s="77">
        <v>3325</v>
      </c>
    </row>
    <row r="3330" spans="7:12" x14ac:dyDescent="0.25">
      <c r="G3330" s="77">
        <v>33270000</v>
      </c>
      <c r="H3330" s="77">
        <v>3327</v>
      </c>
      <c r="K3330" s="77">
        <v>33260000</v>
      </c>
      <c r="L3330" s="77">
        <v>3326</v>
      </c>
    </row>
    <row r="3331" spans="7:12" x14ac:dyDescent="0.25">
      <c r="G3331" s="77">
        <v>33280000</v>
      </c>
      <c r="H3331" s="77">
        <v>3328</v>
      </c>
      <c r="K3331" s="77">
        <v>33270000</v>
      </c>
      <c r="L3331" s="77">
        <v>3327</v>
      </c>
    </row>
    <row r="3332" spans="7:12" x14ac:dyDescent="0.25">
      <c r="G3332" s="77">
        <v>33290000</v>
      </c>
      <c r="H3332" s="77">
        <v>3329</v>
      </c>
      <c r="K3332" s="77">
        <v>33280000</v>
      </c>
      <c r="L3332" s="77">
        <v>3328</v>
      </c>
    </row>
    <row r="3333" spans="7:12" x14ac:dyDescent="0.25">
      <c r="G3333" s="77">
        <v>33300000</v>
      </c>
      <c r="H3333" s="77">
        <v>3330</v>
      </c>
      <c r="K3333" s="77">
        <v>33290000</v>
      </c>
      <c r="L3333" s="77">
        <v>3329</v>
      </c>
    </row>
    <row r="3334" spans="7:12" x14ac:dyDescent="0.25">
      <c r="G3334" s="77">
        <v>33310000</v>
      </c>
      <c r="H3334" s="77">
        <v>3331</v>
      </c>
      <c r="K3334" s="77">
        <v>33300000</v>
      </c>
      <c r="L3334" s="77">
        <v>3330</v>
      </c>
    </row>
    <row r="3335" spans="7:12" x14ac:dyDescent="0.25">
      <c r="G3335" s="77">
        <v>33320000</v>
      </c>
      <c r="H3335" s="77">
        <v>3332</v>
      </c>
      <c r="K3335" s="77">
        <v>33310000</v>
      </c>
      <c r="L3335" s="77">
        <v>3331</v>
      </c>
    </row>
    <row r="3336" spans="7:12" x14ac:dyDescent="0.25">
      <c r="G3336" s="77">
        <v>33330000</v>
      </c>
      <c r="H3336" s="77">
        <v>3333</v>
      </c>
      <c r="K3336" s="77">
        <v>33320000</v>
      </c>
      <c r="L3336" s="77">
        <v>3332</v>
      </c>
    </row>
    <row r="3337" spans="7:12" x14ac:dyDescent="0.25">
      <c r="G3337" s="77">
        <v>33340000</v>
      </c>
      <c r="H3337" s="77">
        <v>3334</v>
      </c>
      <c r="K3337" s="77">
        <v>33330000</v>
      </c>
      <c r="L3337" s="77">
        <v>3333</v>
      </c>
    </row>
    <row r="3338" spans="7:12" x14ac:dyDescent="0.25">
      <c r="G3338" s="77">
        <v>33350000</v>
      </c>
      <c r="H3338" s="77">
        <v>3335</v>
      </c>
      <c r="K3338" s="77">
        <v>33340000</v>
      </c>
      <c r="L3338" s="77">
        <v>3334</v>
      </c>
    </row>
    <row r="3339" spans="7:12" x14ac:dyDescent="0.25">
      <c r="G3339" s="77">
        <v>33360000</v>
      </c>
      <c r="H3339" s="77">
        <v>3336</v>
      </c>
      <c r="K3339" s="77">
        <v>33350000</v>
      </c>
      <c r="L3339" s="77">
        <v>3335</v>
      </c>
    </row>
    <row r="3340" spans="7:12" x14ac:dyDescent="0.25">
      <c r="G3340" s="77">
        <v>33370000</v>
      </c>
      <c r="H3340" s="77">
        <v>3337</v>
      </c>
      <c r="K3340" s="77">
        <v>33360000</v>
      </c>
      <c r="L3340" s="77">
        <v>3336</v>
      </c>
    </row>
    <row r="3341" spans="7:12" x14ac:dyDescent="0.25">
      <c r="G3341" s="77">
        <v>33380000</v>
      </c>
      <c r="H3341" s="77">
        <v>3338</v>
      </c>
      <c r="K3341" s="77">
        <v>33370000</v>
      </c>
      <c r="L3341" s="77">
        <v>3337</v>
      </c>
    </row>
    <row r="3342" spans="7:12" x14ac:dyDescent="0.25">
      <c r="G3342" s="77">
        <v>33390000</v>
      </c>
      <c r="H3342" s="77">
        <v>3339</v>
      </c>
      <c r="K3342" s="77">
        <v>33380000</v>
      </c>
      <c r="L3342" s="77">
        <v>3338</v>
      </c>
    </row>
    <row r="3343" spans="7:12" x14ac:dyDescent="0.25">
      <c r="G3343" s="77">
        <v>33400000</v>
      </c>
      <c r="H3343" s="77">
        <v>3340</v>
      </c>
      <c r="K3343" s="77">
        <v>33390000</v>
      </c>
      <c r="L3343" s="77">
        <v>3339</v>
      </c>
    </row>
    <row r="3344" spans="7:12" x14ac:dyDescent="0.25">
      <c r="G3344" s="77">
        <v>33410000</v>
      </c>
      <c r="H3344" s="77">
        <v>3341</v>
      </c>
      <c r="K3344" s="77">
        <v>33400000</v>
      </c>
      <c r="L3344" s="77">
        <v>3340</v>
      </c>
    </row>
    <row r="3345" spans="7:12" x14ac:dyDescent="0.25">
      <c r="G3345" s="77">
        <v>33420000</v>
      </c>
      <c r="H3345" s="77">
        <v>3342</v>
      </c>
      <c r="K3345" s="77">
        <v>33410000</v>
      </c>
      <c r="L3345" s="77">
        <v>3341</v>
      </c>
    </row>
    <row r="3346" spans="7:12" x14ac:dyDescent="0.25">
      <c r="G3346" s="77">
        <v>33430000</v>
      </c>
      <c r="H3346" s="77">
        <v>3343</v>
      </c>
      <c r="K3346" s="77">
        <v>33420000</v>
      </c>
      <c r="L3346" s="77">
        <v>3342</v>
      </c>
    </row>
    <row r="3347" spans="7:12" x14ac:dyDescent="0.25">
      <c r="G3347" s="77">
        <v>33440000</v>
      </c>
      <c r="H3347" s="77">
        <v>3344</v>
      </c>
      <c r="K3347" s="77">
        <v>33430000</v>
      </c>
      <c r="L3347" s="77">
        <v>3343</v>
      </c>
    </row>
    <row r="3348" spans="7:12" x14ac:dyDescent="0.25">
      <c r="G3348" s="77">
        <v>33450000</v>
      </c>
      <c r="H3348" s="77">
        <v>3345</v>
      </c>
      <c r="K3348" s="77">
        <v>33440000</v>
      </c>
      <c r="L3348" s="77">
        <v>3344</v>
      </c>
    </row>
    <row r="3349" spans="7:12" x14ac:dyDescent="0.25">
      <c r="G3349" s="77">
        <v>33460000</v>
      </c>
      <c r="H3349" s="77">
        <v>3346</v>
      </c>
      <c r="K3349" s="77">
        <v>33450000</v>
      </c>
      <c r="L3349" s="77">
        <v>3345</v>
      </c>
    </row>
    <row r="3350" spans="7:12" x14ac:dyDescent="0.25">
      <c r="G3350" s="77">
        <v>33470000</v>
      </c>
      <c r="H3350" s="77">
        <v>3347</v>
      </c>
      <c r="K3350" s="77">
        <v>33460000</v>
      </c>
      <c r="L3350" s="77">
        <v>3346</v>
      </c>
    </row>
    <row r="3351" spans="7:12" x14ac:dyDescent="0.25">
      <c r="G3351" s="77">
        <v>33480000</v>
      </c>
      <c r="H3351" s="77">
        <v>3348</v>
      </c>
      <c r="K3351" s="77">
        <v>33470000</v>
      </c>
      <c r="L3351" s="77">
        <v>3347</v>
      </c>
    </row>
    <row r="3352" spans="7:12" x14ac:dyDescent="0.25">
      <c r="G3352" s="77">
        <v>33490000</v>
      </c>
      <c r="H3352" s="77">
        <v>3349</v>
      </c>
      <c r="K3352" s="77">
        <v>33480000</v>
      </c>
      <c r="L3352" s="77">
        <v>3348</v>
      </c>
    </row>
    <row r="3353" spans="7:12" x14ac:dyDescent="0.25">
      <c r="G3353" s="77">
        <v>33500000</v>
      </c>
      <c r="H3353" s="77">
        <v>3350</v>
      </c>
      <c r="K3353" s="77">
        <v>33490000</v>
      </c>
      <c r="L3353" s="77">
        <v>3349</v>
      </c>
    </row>
    <row r="3354" spans="7:12" x14ac:dyDescent="0.25">
      <c r="G3354" s="77">
        <v>33510000</v>
      </c>
      <c r="H3354" s="77">
        <v>3351</v>
      </c>
      <c r="K3354" s="77">
        <v>33500000</v>
      </c>
      <c r="L3354" s="77">
        <v>3350</v>
      </c>
    </row>
    <row r="3355" spans="7:12" x14ac:dyDescent="0.25">
      <c r="G3355" s="77">
        <v>33520000</v>
      </c>
      <c r="H3355" s="77">
        <v>3352</v>
      </c>
      <c r="K3355" s="77">
        <v>33510000</v>
      </c>
      <c r="L3355" s="77">
        <v>3351</v>
      </c>
    </row>
    <row r="3356" spans="7:12" x14ac:dyDescent="0.25">
      <c r="G3356" s="77">
        <v>33530000</v>
      </c>
      <c r="H3356" s="77">
        <v>3353</v>
      </c>
      <c r="K3356" s="77">
        <v>33520000</v>
      </c>
      <c r="L3356" s="77">
        <v>3352</v>
      </c>
    </row>
    <row r="3357" spans="7:12" x14ac:dyDescent="0.25">
      <c r="G3357" s="77">
        <v>33540000</v>
      </c>
      <c r="H3357" s="77">
        <v>3354</v>
      </c>
      <c r="K3357" s="77">
        <v>33530000</v>
      </c>
      <c r="L3357" s="77">
        <v>3353</v>
      </c>
    </row>
    <row r="3358" spans="7:12" x14ac:dyDescent="0.25">
      <c r="G3358" s="77">
        <v>33550000</v>
      </c>
      <c r="H3358" s="77">
        <v>3355</v>
      </c>
      <c r="K3358" s="77">
        <v>33540000</v>
      </c>
      <c r="L3358" s="77">
        <v>3354</v>
      </c>
    </row>
    <row r="3359" spans="7:12" x14ac:dyDescent="0.25">
      <c r="G3359" s="77">
        <v>33560000</v>
      </c>
      <c r="H3359" s="77">
        <v>3356</v>
      </c>
      <c r="K3359" s="77">
        <v>33550000</v>
      </c>
      <c r="L3359" s="77">
        <v>3355</v>
      </c>
    </row>
    <row r="3360" spans="7:12" x14ac:dyDescent="0.25">
      <c r="G3360" s="77">
        <v>33570000</v>
      </c>
      <c r="H3360" s="77">
        <v>3357</v>
      </c>
      <c r="K3360" s="77">
        <v>33560000</v>
      </c>
      <c r="L3360" s="77">
        <v>3356</v>
      </c>
    </row>
    <row r="3361" spans="7:12" x14ac:dyDescent="0.25">
      <c r="G3361" s="77">
        <v>33580000</v>
      </c>
      <c r="H3361" s="77">
        <v>3358</v>
      </c>
      <c r="K3361" s="77">
        <v>33570000</v>
      </c>
      <c r="L3361" s="77">
        <v>3357</v>
      </c>
    </row>
    <row r="3362" spans="7:12" x14ac:dyDescent="0.25">
      <c r="G3362" s="77">
        <v>33590000</v>
      </c>
      <c r="H3362" s="77">
        <v>3359</v>
      </c>
      <c r="K3362" s="77">
        <v>33580000</v>
      </c>
      <c r="L3362" s="77">
        <v>3358</v>
      </c>
    </row>
    <row r="3363" spans="7:12" x14ac:dyDescent="0.25">
      <c r="G3363" s="77">
        <v>33600000</v>
      </c>
      <c r="H3363" s="77">
        <v>3360</v>
      </c>
      <c r="K3363" s="77">
        <v>33590000</v>
      </c>
      <c r="L3363" s="77">
        <v>3359</v>
      </c>
    </row>
    <row r="3364" spans="7:12" x14ac:dyDescent="0.25">
      <c r="G3364" s="77">
        <v>33610000</v>
      </c>
      <c r="H3364" s="77">
        <v>3361</v>
      </c>
      <c r="K3364" s="77">
        <v>33600000</v>
      </c>
      <c r="L3364" s="77">
        <v>3360</v>
      </c>
    </row>
    <row r="3365" spans="7:12" x14ac:dyDescent="0.25">
      <c r="G3365" s="77">
        <v>33620000</v>
      </c>
      <c r="H3365" s="77">
        <v>3362</v>
      </c>
      <c r="K3365" s="77">
        <v>33610000</v>
      </c>
      <c r="L3365" s="77">
        <v>3361</v>
      </c>
    </row>
    <row r="3366" spans="7:12" x14ac:dyDescent="0.25">
      <c r="G3366" s="77">
        <v>33630000</v>
      </c>
      <c r="H3366" s="77">
        <v>3363</v>
      </c>
      <c r="K3366" s="77">
        <v>33620000</v>
      </c>
      <c r="L3366" s="77">
        <v>3362</v>
      </c>
    </row>
    <row r="3367" spans="7:12" x14ac:dyDescent="0.25">
      <c r="G3367" s="77">
        <v>33640000</v>
      </c>
      <c r="H3367" s="77">
        <v>3364</v>
      </c>
      <c r="K3367" s="77">
        <v>33630000</v>
      </c>
      <c r="L3367" s="77">
        <v>3363</v>
      </c>
    </row>
    <row r="3368" spans="7:12" x14ac:dyDescent="0.25">
      <c r="G3368" s="77">
        <v>33650000</v>
      </c>
      <c r="H3368" s="77">
        <v>3365</v>
      </c>
      <c r="K3368" s="77">
        <v>33640000</v>
      </c>
      <c r="L3368" s="77">
        <v>3364</v>
      </c>
    </row>
    <row r="3369" spans="7:12" x14ac:dyDescent="0.25">
      <c r="G3369" s="77">
        <v>33660000</v>
      </c>
      <c r="H3369" s="77">
        <v>3366</v>
      </c>
      <c r="K3369" s="77">
        <v>33650000</v>
      </c>
      <c r="L3369" s="77">
        <v>3365</v>
      </c>
    </row>
    <row r="3370" spans="7:12" x14ac:dyDescent="0.25">
      <c r="G3370" s="77">
        <v>33670000</v>
      </c>
      <c r="H3370" s="77">
        <v>3367</v>
      </c>
      <c r="K3370" s="77">
        <v>33660000</v>
      </c>
      <c r="L3370" s="77">
        <v>3366</v>
      </c>
    </row>
    <row r="3371" spans="7:12" x14ac:dyDescent="0.25">
      <c r="G3371" s="77">
        <v>33680000</v>
      </c>
      <c r="H3371" s="77">
        <v>3368</v>
      </c>
      <c r="K3371" s="77">
        <v>33670000</v>
      </c>
      <c r="L3371" s="77">
        <v>3367</v>
      </c>
    </row>
    <row r="3372" spans="7:12" x14ac:dyDescent="0.25">
      <c r="G3372" s="77">
        <v>33690000</v>
      </c>
      <c r="H3372" s="77">
        <v>3369</v>
      </c>
      <c r="K3372" s="77">
        <v>33680000</v>
      </c>
      <c r="L3372" s="77">
        <v>3368</v>
      </c>
    </row>
    <row r="3373" spans="7:12" x14ac:dyDescent="0.25">
      <c r="G3373" s="77">
        <v>33700000</v>
      </c>
      <c r="H3373" s="77">
        <v>3370</v>
      </c>
      <c r="K3373" s="77">
        <v>33690000</v>
      </c>
      <c r="L3373" s="77">
        <v>3369</v>
      </c>
    </row>
    <row r="3374" spans="7:12" x14ac:dyDescent="0.25">
      <c r="G3374" s="77">
        <v>33710000</v>
      </c>
      <c r="H3374" s="77">
        <v>3371</v>
      </c>
      <c r="K3374" s="77">
        <v>33700000</v>
      </c>
      <c r="L3374" s="77">
        <v>3370</v>
      </c>
    </row>
    <row r="3375" spans="7:12" x14ac:dyDescent="0.25">
      <c r="G3375" s="77">
        <v>33720000</v>
      </c>
      <c r="H3375" s="77">
        <v>3372</v>
      </c>
      <c r="K3375" s="77">
        <v>33710000</v>
      </c>
      <c r="L3375" s="77">
        <v>3371</v>
      </c>
    </row>
    <row r="3376" spans="7:12" x14ac:dyDescent="0.25">
      <c r="G3376" s="77">
        <v>33730000</v>
      </c>
      <c r="H3376" s="77">
        <v>3373</v>
      </c>
      <c r="K3376" s="77">
        <v>33720000</v>
      </c>
      <c r="L3376" s="77">
        <v>3372</v>
      </c>
    </row>
    <row r="3377" spans="7:12" x14ac:dyDescent="0.25">
      <c r="G3377" s="77">
        <v>33740000</v>
      </c>
      <c r="H3377" s="77">
        <v>3374</v>
      </c>
      <c r="K3377" s="77">
        <v>33730000</v>
      </c>
      <c r="L3377" s="77">
        <v>3373</v>
      </c>
    </row>
    <row r="3378" spans="7:12" x14ac:dyDescent="0.25">
      <c r="G3378" s="77">
        <v>33750000</v>
      </c>
      <c r="H3378" s="77">
        <v>3375</v>
      </c>
      <c r="K3378" s="77">
        <v>33740000</v>
      </c>
      <c r="L3378" s="77">
        <v>3374</v>
      </c>
    </row>
    <row r="3379" spans="7:12" x14ac:dyDescent="0.25">
      <c r="G3379" s="77">
        <v>33760000</v>
      </c>
      <c r="H3379" s="77">
        <v>3376</v>
      </c>
      <c r="K3379" s="77">
        <v>33750000</v>
      </c>
      <c r="L3379" s="77">
        <v>3375</v>
      </c>
    </row>
    <row r="3380" spans="7:12" x14ac:dyDescent="0.25">
      <c r="G3380" s="77">
        <v>33770000</v>
      </c>
      <c r="H3380" s="77">
        <v>3377</v>
      </c>
      <c r="K3380" s="77">
        <v>33760000</v>
      </c>
      <c r="L3380" s="77">
        <v>3376</v>
      </c>
    </row>
    <row r="3381" spans="7:12" x14ac:dyDescent="0.25">
      <c r="G3381" s="77">
        <v>33780000</v>
      </c>
      <c r="H3381" s="77">
        <v>3378</v>
      </c>
      <c r="K3381" s="77">
        <v>33770000</v>
      </c>
      <c r="L3381" s="77">
        <v>3377</v>
      </c>
    </row>
    <row r="3382" spans="7:12" x14ac:dyDescent="0.25">
      <c r="G3382" s="77">
        <v>33790000</v>
      </c>
      <c r="H3382" s="77">
        <v>3379</v>
      </c>
      <c r="K3382" s="77">
        <v>33780000</v>
      </c>
      <c r="L3382" s="77">
        <v>3378</v>
      </c>
    </row>
    <row r="3383" spans="7:12" x14ac:dyDescent="0.25">
      <c r="G3383" s="77">
        <v>33800000</v>
      </c>
      <c r="H3383" s="77">
        <v>3380</v>
      </c>
      <c r="K3383" s="77">
        <v>33790000</v>
      </c>
      <c r="L3383" s="77">
        <v>3379</v>
      </c>
    </row>
    <row r="3384" spans="7:12" x14ac:dyDescent="0.25">
      <c r="G3384" s="77">
        <v>33810000</v>
      </c>
      <c r="H3384" s="77">
        <v>3381</v>
      </c>
      <c r="K3384" s="77">
        <v>33800000</v>
      </c>
      <c r="L3384" s="77">
        <v>3380</v>
      </c>
    </row>
    <row r="3385" spans="7:12" x14ac:dyDescent="0.25">
      <c r="G3385" s="77">
        <v>33820000</v>
      </c>
      <c r="H3385" s="77">
        <v>3382</v>
      </c>
      <c r="K3385" s="77">
        <v>33810000</v>
      </c>
      <c r="L3385" s="77">
        <v>3381</v>
      </c>
    </row>
    <row r="3386" spans="7:12" x14ac:dyDescent="0.25">
      <c r="G3386" s="77">
        <v>33830000</v>
      </c>
      <c r="H3386" s="77">
        <v>3383</v>
      </c>
      <c r="K3386" s="77">
        <v>33820000</v>
      </c>
      <c r="L3386" s="77">
        <v>3382</v>
      </c>
    </row>
    <row r="3387" spans="7:12" x14ac:dyDescent="0.25">
      <c r="G3387" s="77">
        <v>33840000</v>
      </c>
      <c r="H3387" s="77">
        <v>3384</v>
      </c>
      <c r="K3387" s="77">
        <v>33830000</v>
      </c>
      <c r="L3387" s="77">
        <v>3383</v>
      </c>
    </row>
    <row r="3388" spans="7:12" x14ac:dyDescent="0.25">
      <c r="G3388" s="77">
        <v>33850000</v>
      </c>
      <c r="H3388" s="77">
        <v>3385</v>
      </c>
      <c r="K3388" s="77">
        <v>33840000</v>
      </c>
      <c r="L3388" s="77">
        <v>3384</v>
      </c>
    </row>
    <row r="3389" spans="7:12" x14ac:dyDescent="0.25">
      <c r="G3389" s="77">
        <v>33860000</v>
      </c>
      <c r="H3389" s="77">
        <v>3386</v>
      </c>
      <c r="K3389" s="77">
        <v>33850000</v>
      </c>
      <c r="L3389" s="77">
        <v>3385</v>
      </c>
    </row>
    <row r="3390" spans="7:12" x14ac:dyDescent="0.25">
      <c r="G3390" s="77">
        <v>33870000</v>
      </c>
      <c r="H3390" s="77">
        <v>3387</v>
      </c>
      <c r="K3390" s="77">
        <v>33860000</v>
      </c>
      <c r="L3390" s="77">
        <v>3386</v>
      </c>
    </row>
    <row r="3391" spans="7:12" x14ac:dyDescent="0.25">
      <c r="G3391" s="77">
        <v>33880000</v>
      </c>
      <c r="H3391" s="77">
        <v>3388</v>
      </c>
      <c r="K3391" s="77">
        <v>33870000</v>
      </c>
      <c r="L3391" s="77">
        <v>3387</v>
      </c>
    </row>
    <row r="3392" spans="7:12" x14ac:dyDescent="0.25">
      <c r="G3392" s="77">
        <v>33890000</v>
      </c>
      <c r="H3392" s="77">
        <v>3389</v>
      </c>
      <c r="K3392" s="77">
        <v>33880000</v>
      </c>
      <c r="L3392" s="77">
        <v>3388</v>
      </c>
    </row>
    <row r="3393" spans="7:12" x14ac:dyDescent="0.25">
      <c r="G3393" s="77">
        <v>33900000</v>
      </c>
      <c r="H3393" s="77">
        <v>3390</v>
      </c>
      <c r="K3393" s="77">
        <v>33890000</v>
      </c>
      <c r="L3393" s="77">
        <v>3389</v>
      </c>
    </row>
    <row r="3394" spans="7:12" x14ac:dyDescent="0.25">
      <c r="G3394" s="77">
        <v>33910000</v>
      </c>
      <c r="H3394" s="77">
        <v>3391</v>
      </c>
      <c r="K3394" s="77">
        <v>33900000</v>
      </c>
      <c r="L3394" s="77">
        <v>3390</v>
      </c>
    </row>
    <row r="3395" spans="7:12" x14ac:dyDescent="0.25">
      <c r="G3395" s="77">
        <v>33920000</v>
      </c>
      <c r="H3395" s="77">
        <v>3392</v>
      </c>
      <c r="K3395" s="77">
        <v>33910000</v>
      </c>
      <c r="L3395" s="77">
        <v>3391</v>
      </c>
    </row>
    <row r="3396" spans="7:12" x14ac:dyDescent="0.25">
      <c r="G3396" s="77">
        <v>33930000</v>
      </c>
      <c r="H3396" s="77">
        <v>3393</v>
      </c>
      <c r="K3396" s="77">
        <v>33920000</v>
      </c>
      <c r="L3396" s="77">
        <v>3392</v>
      </c>
    </row>
    <row r="3397" spans="7:12" x14ac:dyDescent="0.25">
      <c r="G3397" s="77">
        <v>33940000</v>
      </c>
      <c r="H3397" s="77">
        <v>3394</v>
      </c>
      <c r="K3397" s="77">
        <v>33930000</v>
      </c>
      <c r="L3397" s="77">
        <v>3393</v>
      </c>
    </row>
    <row r="3398" spans="7:12" x14ac:dyDescent="0.25">
      <c r="G3398" s="77">
        <v>33950000</v>
      </c>
      <c r="H3398" s="77">
        <v>3395</v>
      </c>
      <c r="K3398" s="77">
        <v>33940000</v>
      </c>
      <c r="L3398" s="77">
        <v>3394</v>
      </c>
    </row>
    <row r="3399" spans="7:12" x14ac:dyDescent="0.25">
      <c r="G3399" s="77">
        <v>33960000</v>
      </c>
      <c r="H3399" s="77">
        <v>3396</v>
      </c>
      <c r="K3399" s="77">
        <v>33950000</v>
      </c>
      <c r="L3399" s="77">
        <v>3395</v>
      </c>
    </row>
    <row r="3400" spans="7:12" x14ac:dyDescent="0.25">
      <c r="G3400" s="77">
        <v>33970000</v>
      </c>
      <c r="H3400" s="77">
        <v>3397</v>
      </c>
      <c r="K3400" s="77">
        <v>33960000</v>
      </c>
      <c r="L3400" s="77">
        <v>3396</v>
      </c>
    </row>
    <row r="3401" spans="7:12" x14ac:dyDescent="0.25">
      <c r="G3401" s="77">
        <v>33980000</v>
      </c>
      <c r="H3401" s="77">
        <v>3398</v>
      </c>
      <c r="K3401" s="77">
        <v>33970000</v>
      </c>
      <c r="L3401" s="77">
        <v>3397</v>
      </c>
    </row>
    <row r="3402" spans="7:12" x14ac:dyDescent="0.25">
      <c r="G3402" s="77">
        <v>33990000</v>
      </c>
      <c r="H3402" s="77">
        <v>3399</v>
      </c>
      <c r="K3402" s="77">
        <v>33980000</v>
      </c>
      <c r="L3402" s="77">
        <v>3398</v>
      </c>
    </row>
    <row r="3403" spans="7:12" x14ac:dyDescent="0.25">
      <c r="G3403" s="77">
        <v>34000000</v>
      </c>
      <c r="H3403" s="77">
        <v>3400</v>
      </c>
      <c r="K3403" s="77">
        <v>33990000</v>
      </c>
      <c r="L3403" s="77">
        <v>3399</v>
      </c>
    </row>
    <row r="3404" spans="7:12" x14ac:dyDescent="0.25">
      <c r="G3404" s="77">
        <v>34010000</v>
      </c>
      <c r="H3404" s="77">
        <v>3401</v>
      </c>
      <c r="K3404" s="77">
        <v>34000000</v>
      </c>
      <c r="L3404" s="77">
        <v>3400</v>
      </c>
    </row>
    <row r="3405" spans="7:12" x14ac:dyDescent="0.25">
      <c r="G3405" s="77">
        <v>34020000</v>
      </c>
      <c r="H3405" s="77">
        <v>3402</v>
      </c>
      <c r="K3405" s="77">
        <v>34010000</v>
      </c>
      <c r="L3405" s="77">
        <v>3401</v>
      </c>
    </row>
    <row r="3406" spans="7:12" x14ac:dyDescent="0.25">
      <c r="G3406" s="77">
        <v>34030000</v>
      </c>
      <c r="H3406" s="77">
        <v>3403</v>
      </c>
      <c r="K3406" s="77">
        <v>34020000</v>
      </c>
      <c r="L3406" s="77">
        <v>3402</v>
      </c>
    </row>
    <row r="3407" spans="7:12" x14ac:dyDescent="0.25">
      <c r="G3407" s="77">
        <v>34040000</v>
      </c>
      <c r="H3407" s="77">
        <v>3404</v>
      </c>
      <c r="K3407" s="77">
        <v>34030000</v>
      </c>
      <c r="L3407" s="77">
        <v>3403</v>
      </c>
    </row>
    <row r="3408" spans="7:12" x14ac:dyDescent="0.25">
      <c r="G3408" s="77">
        <v>34050000</v>
      </c>
      <c r="H3408" s="77">
        <v>3405</v>
      </c>
      <c r="K3408" s="77">
        <v>34040000</v>
      </c>
      <c r="L3408" s="77">
        <v>3404</v>
      </c>
    </row>
    <row r="3409" spans="7:12" x14ac:dyDescent="0.25">
      <c r="G3409" s="77">
        <v>34060000</v>
      </c>
      <c r="H3409" s="77">
        <v>3406</v>
      </c>
      <c r="K3409" s="77">
        <v>34050000</v>
      </c>
      <c r="L3409" s="77">
        <v>3405</v>
      </c>
    </row>
    <row r="3410" spans="7:12" x14ac:dyDescent="0.25">
      <c r="G3410" s="77">
        <v>34070000</v>
      </c>
      <c r="H3410" s="77">
        <v>3407</v>
      </c>
      <c r="K3410" s="77">
        <v>34060000</v>
      </c>
      <c r="L3410" s="77">
        <v>3406</v>
      </c>
    </row>
    <row r="3411" spans="7:12" x14ac:dyDescent="0.25">
      <c r="G3411" s="77">
        <v>34080000</v>
      </c>
      <c r="H3411" s="77">
        <v>3408</v>
      </c>
      <c r="K3411" s="77">
        <v>34070000</v>
      </c>
      <c r="L3411" s="77">
        <v>3407</v>
      </c>
    </row>
    <row r="3412" spans="7:12" x14ac:dyDescent="0.25">
      <c r="G3412" s="77">
        <v>34090000</v>
      </c>
      <c r="H3412" s="77">
        <v>3409</v>
      </c>
      <c r="K3412" s="77">
        <v>34080000</v>
      </c>
      <c r="L3412" s="77">
        <v>3408</v>
      </c>
    </row>
    <row r="3413" spans="7:12" x14ac:dyDescent="0.25">
      <c r="G3413" s="77">
        <v>34100000</v>
      </c>
      <c r="H3413" s="77">
        <v>3410</v>
      </c>
      <c r="K3413" s="77">
        <v>34090000</v>
      </c>
      <c r="L3413" s="77">
        <v>3409</v>
      </c>
    </row>
    <row r="3414" spans="7:12" x14ac:dyDescent="0.25">
      <c r="G3414" s="77">
        <v>34110000</v>
      </c>
      <c r="H3414" s="77">
        <v>3411</v>
      </c>
      <c r="K3414" s="77">
        <v>34100000</v>
      </c>
      <c r="L3414" s="77">
        <v>3410</v>
      </c>
    </row>
    <row r="3415" spans="7:12" x14ac:dyDescent="0.25">
      <c r="G3415" s="77">
        <v>34120000</v>
      </c>
      <c r="H3415" s="77">
        <v>3412</v>
      </c>
      <c r="K3415" s="77">
        <v>34110000</v>
      </c>
      <c r="L3415" s="77">
        <v>3411</v>
      </c>
    </row>
    <row r="3416" spans="7:12" x14ac:dyDescent="0.25">
      <c r="G3416" s="77">
        <v>34130000</v>
      </c>
      <c r="H3416" s="77">
        <v>3413</v>
      </c>
      <c r="K3416" s="77">
        <v>34120000</v>
      </c>
      <c r="L3416" s="77">
        <v>3412</v>
      </c>
    </row>
    <row r="3417" spans="7:12" x14ac:dyDescent="0.25">
      <c r="G3417" s="77">
        <v>34140000</v>
      </c>
      <c r="H3417" s="77">
        <v>3414</v>
      </c>
      <c r="K3417" s="77">
        <v>34130000</v>
      </c>
      <c r="L3417" s="77">
        <v>3413</v>
      </c>
    </row>
    <row r="3418" spans="7:12" x14ac:dyDescent="0.25">
      <c r="G3418" s="77">
        <v>34150000</v>
      </c>
      <c r="H3418" s="77">
        <v>3415</v>
      </c>
      <c r="K3418" s="77">
        <v>34140000</v>
      </c>
      <c r="L3418" s="77">
        <v>3414</v>
      </c>
    </row>
    <row r="3419" spans="7:12" x14ac:dyDescent="0.25">
      <c r="G3419" s="77">
        <v>34160000</v>
      </c>
      <c r="H3419" s="77">
        <v>3416</v>
      </c>
      <c r="K3419" s="77">
        <v>34150000</v>
      </c>
      <c r="L3419" s="77">
        <v>3415</v>
      </c>
    </row>
    <row r="3420" spans="7:12" x14ac:dyDescent="0.25">
      <c r="G3420" s="77">
        <v>34170000</v>
      </c>
      <c r="H3420" s="77">
        <v>3417</v>
      </c>
      <c r="K3420" s="77">
        <v>34160000</v>
      </c>
      <c r="L3420" s="77">
        <v>3416</v>
      </c>
    </row>
    <row r="3421" spans="7:12" x14ac:dyDescent="0.25">
      <c r="G3421" s="77">
        <v>34180000</v>
      </c>
      <c r="H3421" s="77">
        <v>3418</v>
      </c>
      <c r="K3421" s="77">
        <v>34170000</v>
      </c>
      <c r="L3421" s="77">
        <v>3417</v>
      </c>
    </row>
    <row r="3422" spans="7:12" x14ac:dyDescent="0.25">
      <c r="G3422" s="77">
        <v>34190000</v>
      </c>
      <c r="H3422" s="77">
        <v>3419</v>
      </c>
      <c r="K3422" s="77">
        <v>34180000</v>
      </c>
      <c r="L3422" s="77">
        <v>3418</v>
      </c>
    </row>
    <row r="3423" spans="7:12" x14ac:dyDescent="0.25">
      <c r="G3423" s="77">
        <v>34200000</v>
      </c>
      <c r="H3423" s="77">
        <v>3420</v>
      </c>
      <c r="K3423" s="77">
        <v>34190000</v>
      </c>
      <c r="L3423" s="77">
        <v>3419</v>
      </c>
    </row>
    <row r="3424" spans="7:12" x14ac:dyDescent="0.25">
      <c r="G3424" s="77">
        <v>34210000</v>
      </c>
      <c r="H3424" s="77">
        <v>3421</v>
      </c>
      <c r="K3424" s="77">
        <v>34200000</v>
      </c>
      <c r="L3424" s="77">
        <v>3420</v>
      </c>
    </row>
    <row r="3425" spans="7:12" x14ac:dyDescent="0.25">
      <c r="G3425" s="77">
        <v>34220000</v>
      </c>
      <c r="H3425" s="77">
        <v>3422</v>
      </c>
      <c r="K3425" s="77">
        <v>34210000</v>
      </c>
      <c r="L3425" s="77">
        <v>3421</v>
      </c>
    </row>
    <row r="3426" spans="7:12" x14ac:dyDescent="0.25">
      <c r="G3426" s="77">
        <v>34230000</v>
      </c>
      <c r="H3426" s="77">
        <v>3423</v>
      </c>
      <c r="K3426" s="77">
        <v>34220000</v>
      </c>
      <c r="L3426" s="77">
        <v>3422</v>
      </c>
    </row>
    <row r="3427" spans="7:12" x14ac:dyDescent="0.25">
      <c r="G3427" s="77">
        <v>34240000</v>
      </c>
      <c r="H3427" s="77">
        <v>3424</v>
      </c>
      <c r="K3427" s="77">
        <v>34230000</v>
      </c>
      <c r="L3427" s="77">
        <v>3423</v>
      </c>
    </row>
    <row r="3428" spans="7:12" x14ac:dyDescent="0.25">
      <c r="G3428" s="77">
        <v>34250000</v>
      </c>
      <c r="H3428" s="77">
        <v>3425</v>
      </c>
      <c r="K3428" s="77">
        <v>34240000</v>
      </c>
      <c r="L3428" s="77">
        <v>3424</v>
      </c>
    </row>
    <row r="3429" spans="7:12" x14ac:dyDescent="0.25">
      <c r="G3429" s="77">
        <v>34260000</v>
      </c>
      <c r="H3429" s="77">
        <v>3426</v>
      </c>
      <c r="K3429" s="77">
        <v>34250000</v>
      </c>
      <c r="L3429" s="77">
        <v>3425</v>
      </c>
    </row>
    <row r="3430" spans="7:12" x14ac:dyDescent="0.25">
      <c r="G3430" s="77">
        <v>34270000</v>
      </c>
      <c r="H3430" s="77">
        <v>3427</v>
      </c>
      <c r="K3430" s="77">
        <v>34260000</v>
      </c>
      <c r="L3430" s="77">
        <v>3426</v>
      </c>
    </row>
    <row r="3431" spans="7:12" x14ac:dyDescent="0.25">
      <c r="G3431" s="77">
        <v>34280000</v>
      </c>
      <c r="H3431" s="77">
        <v>3428</v>
      </c>
      <c r="K3431" s="77">
        <v>34270000</v>
      </c>
      <c r="L3431" s="77">
        <v>3427</v>
      </c>
    </row>
    <row r="3432" spans="7:12" x14ac:dyDescent="0.25">
      <c r="G3432" s="77">
        <v>34290000</v>
      </c>
      <c r="H3432" s="77">
        <v>3429</v>
      </c>
      <c r="K3432" s="77">
        <v>34280000</v>
      </c>
      <c r="L3432" s="77">
        <v>3428</v>
      </c>
    </row>
    <row r="3433" spans="7:12" x14ac:dyDescent="0.25">
      <c r="G3433" s="77">
        <v>34300000</v>
      </c>
      <c r="H3433" s="77">
        <v>3430</v>
      </c>
      <c r="K3433" s="77">
        <v>34290000</v>
      </c>
      <c r="L3433" s="77">
        <v>3429</v>
      </c>
    </row>
    <row r="3434" spans="7:12" x14ac:dyDescent="0.25">
      <c r="G3434" s="77">
        <v>34310000</v>
      </c>
      <c r="H3434" s="77">
        <v>3431</v>
      </c>
      <c r="K3434" s="77">
        <v>34300000</v>
      </c>
      <c r="L3434" s="77">
        <v>3430</v>
      </c>
    </row>
    <row r="3435" spans="7:12" x14ac:dyDescent="0.25">
      <c r="G3435" s="77">
        <v>34320000</v>
      </c>
      <c r="H3435" s="77">
        <v>3432</v>
      </c>
      <c r="K3435" s="77">
        <v>34310000</v>
      </c>
      <c r="L3435" s="77">
        <v>3431</v>
      </c>
    </row>
    <row r="3436" spans="7:12" x14ac:dyDescent="0.25">
      <c r="G3436" s="77">
        <v>34330000</v>
      </c>
      <c r="H3436" s="77">
        <v>3433</v>
      </c>
      <c r="K3436" s="77">
        <v>34320000</v>
      </c>
      <c r="L3436" s="77">
        <v>3432</v>
      </c>
    </row>
    <row r="3437" spans="7:12" x14ac:dyDescent="0.25">
      <c r="G3437" s="77">
        <v>34340000</v>
      </c>
      <c r="H3437" s="77">
        <v>3434</v>
      </c>
      <c r="K3437" s="77">
        <v>34330000</v>
      </c>
      <c r="L3437" s="77">
        <v>3433</v>
      </c>
    </row>
    <row r="3438" spans="7:12" x14ac:dyDescent="0.25">
      <c r="G3438" s="77">
        <v>34350000</v>
      </c>
      <c r="H3438" s="77">
        <v>3435</v>
      </c>
      <c r="K3438" s="77">
        <v>34340000</v>
      </c>
      <c r="L3438" s="77">
        <v>3434</v>
      </c>
    </row>
    <row r="3439" spans="7:12" x14ac:dyDescent="0.25">
      <c r="G3439" s="77">
        <v>34360000</v>
      </c>
      <c r="H3439" s="77">
        <v>3436</v>
      </c>
      <c r="K3439" s="77">
        <v>34350000</v>
      </c>
      <c r="L3439" s="77">
        <v>3435</v>
      </c>
    </row>
    <row r="3440" spans="7:12" x14ac:dyDescent="0.25">
      <c r="G3440" s="77">
        <v>34370000</v>
      </c>
      <c r="H3440" s="77">
        <v>3437</v>
      </c>
      <c r="K3440" s="77">
        <v>34360000</v>
      </c>
      <c r="L3440" s="77">
        <v>3436</v>
      </c>
    </row>
    <row r="3441" spans="7:12" x14ac:dyDescent="0.25">
      <c r="G3441" s="77">
        <v>34380000</v>
      </c>
      <c r="H3441" s="77">
        <v>3438</v>
      </c>
      <c r="K3441" s="77">
        <v>34370000</v>
      </c>
      <c r="L3441" s="77">
        <v>3437</v>
      </c>
    </row>
    <row r="3442" spans="7:12" x14ac:dyDescent="0.25">
      <c r="G3442" s="77">
        <v>34390000</v>
      </c>
      <c r="H3442" s="77">
        <v>3439</v>
      </c>
      <c r="K3442" s="77">
        <v>34380000</v>
      </c>
      <c r="L3442" s="77">
        <v>3438</v>
      </c>
    </row>
    <row r="3443" spans="7:12" x14ac:dyDescent="0.25">
      <c r="G3443" s="77">
        <v>34400000</v>
      </c>
      <c r="H3443" s="77">
        <v>3440</v>
      </c>
      <c r="K3443" s="77">
        <v>34390000</v>
      </c>
      <c r="L3443" s="77">
        <v>3439</v>
      </c>
    </row>
    <row r="3444" spans="7:12" x14ac:dyDescent="0.25">
      <c r="G3444" s="77">
        <v>34410000</v>
      </c>
      <c r="H3444" s="77">
        <v>3441</v>
      </c>
      <c r="K3444" s="77">
        <v>34400000</v>
      </c>
      <c r="L3444" s="77">
        <v>3440</v>
      </c>
    </row>
    <row r="3445" spans="7:12" x14ac:dyDescent="0.25">
      <c r="G3445" s="77">
        <v>34420000</v>
      </c>
      <c r="H3445" s="77">
        <v>3442</v>
      </c>
      <c r="K3445" s="77">
        <v>34410000</v>
      </c>
      <c r="L3445" s="77">
        <v>3441</v>
      </c>
    </row>
    <row r="3446" spans="7:12" x14ac:dyDescent="0.25">
      <c r="G3446" s="77">
        <v>34430000</v>
      </c>
      <c r="H3446" s="77">
        <v>3443</v>
      </c>
      <c r="K3446" s="77">
        <v>34420000</v>
      </c>
      <c r="L3446" s="77">
        <v>3442</v>
      </c>
    </row>
    <row r="3447" spans="7:12" x14ac:dyDescent="0.25">
      <c r="G3447" s="77">
        <v>34440000</v>
      </c>
      <c r="H3447" s="77">
        <v>3444</v>
      </c>
      <c r="K3447" s="77">
        <v>34430000</v>
      </c>
      <c r="L3447" s="77">
        <v>3443</v>
      </c>
    </row>
    <row r="3448" spans="7:12" x14ac:dyDescent="0.25">
      <c r="G3448" s="77">
        <v>34450000</v>
      </c>
      <c r="H3448" s="77">
        <v>3445</v>
      </c>
      <c r="K3448" s="77">
        <v>34440000</v>
      </c>
      <c r="L3448" s="77">
        <v>3444</v>
      </c>
    </row>
    <row r="3449" spans="7:12" x14ac:dyDescent="0.25">
      <c r="G3449" s="77">
        <v>34460000</v>
      </c>
      <c r="H3449" s="77">
        <v>3446</v>
      </c>
      <c r="K3449" s="77">
        <v>34450000</v>
      </c>
      <c r="L3449" s="77">
        <v>3445</v>
      </c>
    </row>
    <row r="3450" spans="7:12" x14ac:dyDescent="0.25">
      <c r="G3450" s="77">
        <v>34470000</v>
      </c>
      <c r="H3450" s="77">
        <v>3447</v>
      </c>
      <c r="K3450" s="77">
        <v>34460000</v>
      </c>
      <c r="L3450" s="77">
        <v>3446</v>
      </c>
    </row>
    <row r="3451" spans="7:12" x14ac:dyDescent="0.25">
      <c r="G3451" s="77">
        <v>34480000</v>
      </c>
      <c r="H3451" s="77">
        <v>3448</v>
      </c>
      <c r="K3451" s="77">
        <v>34470000</v>
      </c>
      <c r="L3451" s="77">
        <v>3447</v>
      </c>
    </row>
    <row r="3452" spans="7:12" x14ac:dyDescent="0.25">
      <c r="G3452" s="77">
        <v>34490000</v>
      </c>
      <c r="H3452" s="77">
        <v>3449</v>
      </c>
      <c r="K3452" s="77">
        <v>34480000</v>
      </c>
      <c r="L3452" s="77">
        <v>3448</v>
      </c>
    </row>
    <row r="3453" spans="7:12" x14ac:dyDescent="0.25">
      <c r="G3453" s="77">
        <v>34500000</v>
      </c>
      <c r="H3453" s="77">
        <v>3450</v>
      </c>
      <c r="K3453" s="77">
        <v>34490000</v>
      </c>
      <c r="L3453" s="77">
        <v>3449</v>
      </c>
    </row>
    <row r="3454" spans="7:12" x14ac:dyDescent="0.25">
      <c r="G3454" s="77">
        <v>34510000</v>
      </c>
      <c r="H3454" s="77">
        <v>3451</v>
      </c>
      <c r="K3454" s="77">
        <v>34500000</v>
      </c>
      <c r="L3454" s="77">
        <v>3450</v>
      </c>
    </row>
    <row r="3455" spans="7:12" x14ac:dyDescent="0.25">
      <c r="G3455" s="77">
        <v>34520000</v>
      </c>
      <c r="H3455" s="77">
        <v>3452</v>
      </c>
      <c r="K3455" s="77">
        <v>34510000</v>
      </c>
      <c r="L3455" s="77">
        <v>3451</v>
      </c>
    </row>
    <row r="3456" spans="7:12" x14ac:dyDescent="0.25">
      <c r="G3456" s="77">
        <v>34530000</v>
      </c>
      <c r="H3456" s="77">
        <v>3453</v>
      </c>
      <c r="K3456" s="77">
        <v>34520000</v>
      </c>
      <c r="L3456" s="77">
        <v>3452</v>
      </c>
    </row>
    <row r="3457" spans="7:12" x14ac:dyDescent="0.25">
      <c r="G3457" s="77">
        <v>34540000</v>
      </c>
      <c r="H3457" s="77">
        <v>3454</v>
      </c>
      <c r="K3457" s="77">
        <v>34530000</v>
      </c>
      <c r="L3457" s="77">
        <v>3453</v>
      </c>
    </row>
    <row r="3458" spans="7:12" x14ac:dyDescent="0.25">
      <c r="G3458" s="77">
        <v>34550000</v>
      </c>
      <c r="H3458" s="77">
        <v>3455</v>
      </c>
      <c r="K3458" s="77">
        <v>34540000</v>
      </c>
      <c r="L3458" s="77">
        <v>3454</v>
      </c>
    </row>
    <row r="3459" spans="7:12" x14ac:dyDescent="0.25">
      <c r="G3459" s="77">
        <v>34560000</v>
      </c>
      <c r="H3459" s="77">
        <v>3456</v>
      </c>
      <c r="K3459" s="77">
        <v>34550000</v>
      </c>
      <c r="L3459" s="77">
        <v>3455</v>
      </c>
    </row>
    <row r="3460" spans="7:12" x14ac:dyDescent="0.25">
      <c r="G3460" s="77">
        <v>34570000</v>
      </c>
      <c r="H3460" s="77">
        <v>3457</v>
      </c>
      <c r="K3460" s="77">
        <v>34560000</v>
      </c>
      <c r="L3460" s="77">
        <v>3456</v>
      </c>
    </row>
    <row r="3461" spans="7:12" x14ac:dyDescent="0.25">
      <c r="G3461" s="77">
        <v>34580000</v>
      </c>
      <c r="H3461" s="77">
        <v>3458</v>
      </c>
      <c r="K3461" s="77">
        <v>34570000</v>
      </c>
      <c r="L3461" s="77">
        <v>3457</v>
      </c>
    </row>
    <row r="3462" spans="7:12" x14ac:dyDescent="0.25">
      <c r="G3462" s="77">
        <v>34590000</v>
      </c>
      <c r="H3462" s="77">
        <v>3459</v>
      </c>
      <c r="K3462" s="77">
        <v>34580000</v>
      </c>
      <c r="L3462" s="77">
        <v>3458</v>
      </c>
    </row>
    <row r="3463" spans="7:12" x14ac:dyDescent="0.25">
      <c r="G3463" s="77">
        <v>34600000</v>
      </c>
      <c r="H3463" s="77">
        <v>3460</v>
      </c>
      <c r="K3463" s="77">
        <v>34590000</v>
      </c>
      <c r="L3463" s="77">
        <v>3459</v>
      </c>
    </row>
    <row r="3464" spans="7:12" x14ac:dyDescent="0.25">
      <c r="G3464" s="77">
        <v>34610000</v>
      </c>
      <c r="H3464" s="77">
        <v>3461</v>
      </c>
      <c r="K3464" s="77">
        <v>34600000</v>
      </c>
      <c r="L3464" s="77">
        <v>3460</v>
      </c>
    </row>
    <row r="3465" spans="7:12" x14ac:dyDescent="0.25">
      <c r="G3465" s="77">
        <v>34620000</v>
      </c>
      <c r="H3465" s="77">
        <v>3462</v>
      </c>
      <c r="K3465" s="77">
        <v>34610000</v>
      </c>
      <c r="L3465" s="77">
        <v>3461</v>
      </c>
    </row>
    <row r="3466" spans="7:12" x14ac:dyDescent="0.25">
      <c r="G3466" s="77">
        <v>34630000</v>
      </c>
      <c r="H3466" s="77">
        <v>3463</v>
      </c>
      <c r="K3466" s="77">
        <v>34620000</v>
      </c>
      <c r="L3466" s="77">
        <v>3462</v>
      </c>
    </row>
    <row r="3467" spans="7:12" x14ac:dyDescent="0.25">
      <c r="G3467" s="77">
        <v>34640000</v>
      </c>
      <c r="H3467" s="77">
        <v>3464</v>
      </c>
      <c r="K3467" s="77">
        <v>34630000</v>
      </c>
      <c r="L3467" s="77">
        <v>3463</v>
      </c>
    </row>
    <row r="3468" spans="7:12" x14ac:dyDescent="0.25">
      <c r="G3468" s="77">
        <v>34650000</v>
      </c>
      <c r="H3468" s="77">
        <v>3465</v>
      </c>
      <c r="K3468" s="77">
        <v>34640000</v>
      </c>
      <c r="L3468" s="77">
        <v>3464</v>
      </c>
    </row>
    <row r="3469" spans="7:12" x14ac:dyDescent="0.25">
      <c r="G3469" s="77">
        <v>34660000</v>
      </c>
      <c r="H3469" s="77">
        <v>3466</v>
      </c>
      <c r="K3469" s="77">
        <v>34650000</v>
      </c>
      <c r="L3469" s="77">
        <v>3465</v>
      </c>
    </row>
    <row r="3470" spans="7:12" x14ac:dyDescent="0.25">
      <c r="G3470" s="77">
        <v>34670000</v>
      </c>
      <c r="H3470" s="77">
        <v>3467</v>
      </c>
      <c r="K3470" s="77">
        <v>34660000</v>
      </c>
      <c r="L3470" s="77">
        <v>3466</v>
      </c>
    </row>
    <row r="3471" spans="7:12" x14ac:dyDescent="0.25">
      <c r="G3471" s="77">
        <v>34680000</v>
      </c>
      <c r="H3471" s="77">
        <v>3468</v>
      </c>
      <c r="K3471" s="77">
        <v>34670000</v>
      </c>
      <c r="L3471" s="77">
        <v>3467</v>
      </c>
    </row>
    <row r="3472" spans="7:12" x14ac:dyDescent="0.25">
      <c r="G3472" s="77">
        <v>34690000</v>
      </c>
      <c r="H3472" s="77">
        <v>3469</v>
      </c>
      <c r="K3472" s="77">
        <v>34680000</v>
      </c>
      <c r="L3472" s="77">
        <v>3468</v>
      </c>
    </row>
    <row r="3473" spans="7:12" x14ac:dyDescent="0.25">
      <c r="G3473" s="77">
        <v>34700000</v>
      </c>
      <c r="H3473" s="77">
        <v>3470</v>
      </c>
      <c r="K3473" s="77">
        <v>34690000</v>
      </c>
      <c r="L3473" s="77">
        <v>3469</v>
      </c>
    </row>
    <row r="3474" spans="7:12" x14ac:dyDescent="0.25">
      <c r="G3474" s="77">
        <v>34710000</v>
      </c>
      <c r="H3474" s="77">
        <v>3471</v>
      </c>
      <c r="K3474" s="77">
        <v>34700000</v>
      </c>
      <c r="L3474" s="77">
        <v>3470</v>
      </c>
    </row>
    <row r="3475" spans="7:12" x14ac:dyDescent="0.25">
      <c r="G3475" s="77">
        <v>34720000</v>
      </c>
      <c r="H3475" s="77">
        <v>3472</v>
      </c>
      <c r="K3475" s="77">
        <v>34710000</v>
      </c>
      <c r="L3475" s="77">
        <v>3471</v>
      </c>
    </row>
    <row r="3476" spans="7:12" x14ac:dyDescent="0.25">
      <c r="G3476" s="77">
        <v>34730000</v>
      </c>
      <c r="H3476" s="77">
        <v>3473</v>
      </c>
      <c r="K3476" s="77">
        <v>34720000</v>
      </c>
      <c r="L3476" s="77">
        <v>3472</v>
      </c>
    </row>
    <row r="3477" spans="7:12" x14ac:dyDescent="0.25">
      <c r="G3477" s="77">
        <v>34740000</v>
      </c>
      <c r="H3477" s="77">
        <v>3474</v>
      </c>
      <c r="K3477" s="77">
        <v>34730000</v>
      </c>
      <c r="L3477" s="77">
        <v>3473</v>
      </c>
    </row>
    <row r="3478" spans="7:12" x14ac:dyDescent="0.25">
      <c r="G3478" s="77">
        <v>34750000</v>
      </c>
      <c r="H3478" s="77">
        <v>3475</v>
      </c>
      <c r="K3478" s="77">
        <v>34740000</v>
      </c>
      <c r="L3478" s="77">
        <v>3474</v>
      </c>
    </row>
    <row r="3479" spans="7:12" x14ac:dyDescent="0.25">
      <c r="G3479" s="77">
        <v>34760000</v>
      </c>
      <c r="H3479" s="77">
        <v>3476</v>
      </c>
      <c r="K3479" s="77">
        <v>34750000</v>
      </c>
      <c r="L3479" s="77">
        <v>3475</v>
      </c>
    </row>
    <row r="3480" spans="7:12" x14ac:dyDescent="0.25">
      <c r="G3480" s="77">
        <v>34770000</v>
      </c>
      <c r="H3480" s="77">
        <v>3477</v>
      </c>
      <c r="K3480" s="77">
        <v>34760000</v>
      </c>
      <c r="L3480" s="77">
        <v>3476</v>
      </c>
    </row>
    <row r="3481" spans="7:12" x14ac:dyDescent="0.25">
      <c r="G3481" s="77">
        <v>34780000</v>
      </c>
      <c r="H3481" s="77">
        <v>3478</v>
      </c>
      <c r="K3481" s="77">
        <v>34770000</v>
      </c>
      <c r="L3481" s="77">
        <v>3477</v>
      </c>
    </row>
    <row r="3482" spans="7:12" x14ac:dyDescent="0.25">
      <c r="G3482" s="77">
        <v>34790000</v>
      </c>
      <c r="H3482" s="77">
        <v>3479</v>
      </c>
      <c r="K3482" s="77">
        <v>34780000</v>
      </c>
      <c r="L3482" s="77">
        <v>3478</v>
      </c>
    </row>
    <row r="3483" spans="7:12" x14ac:dyDescent="0.25">
      <c r="G3483" s="77">
        <v>34800000</v>
      </c>
      <c r="H3483" s="77">
        <v>3480</v>
      </c>
      <c r="K3483" s="77">
        <v>34790000</v>
      </c>
      <c r="L3483" s="77">
        <v>3479</v>
      </c>
    </row>
    <row r="3484" spans="7:12" x14ac:dyDescent="0.25">
      <c r="G3484" s="77">
        <v>34810000</v>
      </c>
      <c r="H3484" s="77">
        <v>3481</v>
      </c>
      <c r="K3484" s="77">
        <v>34800000</v>
      </c>
      <c r="L3484" s="77">
        <v>3480</v>
      </c>
    </row>
    <row r="3485" spans="7:12" x14ac:dyDescent="0.25">
      <c r="G3485" s="77">
        <v>34820000</v>
      </c>
      <c r="H3485" s="77">
        <v>3482</v>
      </c>
      <c r="K3485" s="77">
        <v>34810000</v>
      </c>
      <c r="L3485" s="77">
        <v>3481</v>
      </c>
    </row>
    <row r="3486" spans="7:12" x14ac:dyDescent="0.25">
      <c r="G3486" s="77">
        <v>34830000</v>
      </c>
      <c r="H3486" s="77">
        <v>3483</v>
      </c>
      <c r="K3486" s="77">
        <v>34820000</v>
      </c>
      <c r="L3486" s="77">
        <v>3482</v>
      </c>
    </row>
    <row r="3487" spans="7:12" x14ac:dyDescent="0.25">
      <c r="G3487" s="77">
        <v>34840000</v>
      </c>
      <c r="H3487" s="77">
        <v>3484</v>
      </c>
      <c r="K3487" s="77">
        <v>34830000</v>
      </c>
      <c r="L3487" s="77">
        <v>3483</v>
      </c>
    </row>
    <row r="3488" spans="7:12" x14ac:dyDescent="0.25">
      <c r="G3488" s="77">
        <v>34850000</v>
      </c>
      <c r="H3488" s="77">
        <v>3485</v>
      </c>
      <c r="K3488" s="77">
        <v>34840000</v>
      </c>
      <c r="L3488" s="77">
        <v>3484</v>
      </c>
    </row>
    <row r="3489" spans="7:12" x14ac:dyDescent="0.25">
      <c r="G3489" s="77">
        <v>34860000</v>
      </c>
      <c r="H3489" s="77">
        <v>3486</v>
      </c>
      <c r="K3489" s="77">
        <v>34850000</v>
      </c>
      <c r="L3489" s="77">
        <v>3485</v>
      </c>
    </row>
    <row r="3490" spans="7:12" x14ac:dyDescent="0.25">
      <c r="G3490" s="77">
        <v>34870000</v>
      </c>
      <c r="H3490" s="77">
        <v>3487</v>
      </c>
      <c r="K3490" s="77">
        <v>34860000</v>
      </c>
      <c r="L3490" s="77">
        <v>3486</v>
      </c>
    </row>
    <row r="3491" spans="7:12" x14ac:dyDescent="0.25">
      <c r="G3491" s="77">
        <v>34880000</v>
      </c>
      <c r="H3491" s="77">
        <v>3488</v>
      </c>
      <c r="K3491" s="77">
        <v>34870000</v>
      </c>
      <c r="L3491" s="77">
        <v>3487</v>
      </c>
    </row>
    <row r="3492" spans="7:12" x14ac:dyDescent="0.25">
      <c r="G3492" s="77">
        <v>34890000</v>
      </c>
      <c r="H3492" s="77">
        <v>3489</v>
      </c>
      <c r="K3492" s="77">
        <v>34880000</v>
      </c>
      <c r="L3492" s="77">
        <v>3488</v>
      </c>
    </row>
    <row r="3493" spans="7:12" x14ac:dyDescent="0.25">
      <c r="G3493" s="77">
        <v>34900000</v>
      </c>
      <c r="H3493" s="77">
        <v>3490</v>
      </c>
      <c r="K3493" s="77">
        <v>34890000</v>
      </c>
      <c r="L3493" s="77">
        <v>3489</v>
      </c>
    </row>
    <row r="3494" spans="7:12" x14ac:dyDescent="0.25">
      <c r="G3494" s="77">
        <v>34910000</v>
      </c>
      <c r="H3494" s="77">
        <v>3491</v>
      </c>
      <c r="K3494" s="77">
        <v>34900000</v>
      </c>
      <c r="L3494" s="77">
        <v>3490</v>
      </c>
    </row>
    <row r="3495" spans="7:12" x14ac:dyDescent="0.25">
      <c r="G3495" s="77">
        <v>34920000</v>
      </c>
      <c r="H3495" s="77">
        <v>3492</v>
      </c>
      <c r="K3495" s="77">
        <v>34910000</v>
      </c>
      <c r="L3495" s="77">
        <v>3491</v>
      </c>
    </row>
    <row r="3496" spans="7:12" x14ac:dyDescent="0.25">
      <c r="G3496" s="77">
        <v>34930000</v>
      </c>
      <c r="H3496" s="77">
        <v>3493</v>
      </c>
      <c r="K3496" s="77">
        <v>34920000</v>
      </c>
      <c r="L3496" s="77">
        <v>3492</v>
      </c>
    </row>
    <row r="3497" spans="7:12" x14ac:dyDescent="0.25">
      <c r="G3497" s="77">
        <v>34940000</v>
      </c>
      <c r="H3497" s="77">
        <v>3494</v>
      </c>
      <c r="K3497" s="77">
        <v>34930000</v>
      </c>
      <c r="L3497" s="77">
        <v>3493</v>
      </c>
    </row>
    <row r="3498" spans="7:12" x14ac:dyDescent="0.25">
      <c r="G3498" s="77">
        <v>34950000</v>
      </c>
      <c r="H3498" s="77">
        <v>3495</v>
      </c>
      <c r="K3498" s="77">
        <v>34940000</v>
      </c>
      <c r="L3498" s="77">
        <v>3494</v>
      </c>
    </row>
    <row r="3499" spans="7:12" x14ac:dyDescent="0.25">
      <c r="G3499" s="77">
        <v>34960000</v>
      </c>
      <c r="H3499" s="77">
        <v>3496</v>
      </c>
      <c r="K3499" s="77">
        <v>34950000</v>
      </c>
      <c r="L3499" s="77">
        <v>3495</v>
      </c>
    </row>
    <row r="3500" spans="7:12" x14ac:dyDescent="0.25">
      <c r="G3500" s="77">
        <v>34970000</v>
      </c>
      <c r="H3500" s="77">
        <v>3497</v>
      </c>
      <c r="K3500" s="77">
        <v>34960000</v>
      </c>
      <c r="L3500" s="77">
        <v>3496</v>
      </c>
    </row>
    <row r="3501" spans="7:12" x14ac:dyDescent="0.25">
      <c r="G3501" s="77">
        <v>34980000</v>
      </c>
      <c r="H3501" s="77">
        <v>3498</v>
      </c>
      <c r="K3501" s="77">
        <v>34970000</v>
      </c>
      <c r="L3501" s="77">
        <v>3497</v>
      </c>
    </row>
    <row r="3502" spans="7:12" x14ac:dyDescent="0.25">
      <c r="G3502" s="77">
        <v>34990000</v>
      </c>
      <c r="H3502" s="77">
        <v>3499</v>
      </c>
      <c r="K3502" s="77">
        <v>34980000</v>
      </c>
      <c r="L3502" s="77">
        <v>3498</v>
      </c>
    </row>
    <row r="3503" spans="7:12" x14ac:dyDescent="0.25">
      <c r="G3503" s="77">
        <v>35000000</v>
      </c>
      <c r="H3503" s="77">
        <v>3500</v>
      </c>
      <c r="K3503" s="77">
        <v>34990000</v>
      </c>
      <c r="L3503" s="77">
        <v>3499</v>
      </c>
    </row>
    <row r="3504" spans="7:12" x14ac:dyDescent="0.25">
      <c r="G3504" s="77">
        <v>35010000</v>
      </c>
      <c r="H3504" s="77">
        <v>3501</v>
      </c>
      <c r="K3504" s="77">
        <v>35000000</v>
      </c>
      <c r="L3504" s="77">
        <v>3500</v>
      </c>
    </row>
    <row r="3505" spans="7:12" x14ac:dyDescent="0.25">
      <c r="G3505" s="77">
        <v>35020000</v>
      </c>
      <c r="H3505" s="77">
        <v>3502</v>
      </c>
      <c r="K3505" s="77">
        <v>35010000</v>
      </c>
      <c r="L3505" s="77">
        <v>3501</v>
      </c>
    </row>
    <row r="3506" spans="7:12" x14ac:dyDescent="0.25">
      <c r="G3506" s="77">
        <v>35030000</v>
      </c>
      <c r="H3506" s="77">
        <v>3503</v>
      </c>
      <c r="K3506" s="77">
        <v>35020000</v>
      </c>
      <c r="L3506" s="77">
        <v>3502</v>
      </c>
    </row>
    <row r="3507" spans="7:12" x14ac:dyDescent="0.25">
      <c r="G3507" s="77">
        <v>35040000</v>
      </c>
      <c r="H3507" s="77">
        <v>3504</v>
      </c>
      <c r="K3507" s="77">
        <v>35030000</v>
      </c>
      <c r="L3507" s="77">
        <v>3503</v>
      </c>
    </row>
    <row r="3508" spans="7:12" x14ac:dyDescent="0.25">
      <c r="G3508" s="77">
        <v>35050000</v>
      </c>
      <c r="H3508" s="77">
        <v>3505</v>
      </c>
      <c r="K3508" s="77">
        <v>35040000</v>
      </c>
      <c r="L3508" s="77">
        <v>3504</v>
      </c>
    </row>
    <row r="3509" spans="7:12" x14ac:dyDescent="0.25">
      <c r="G3509" s="77">
        <v>35060000</v>
      </c>
      <c r="H3509" s="77">
        <v>3506</v>
      </c>
      <c r="K3509" s="77">
        <v>35050000</v>
      </c>
      <c r="L3509" s="77">
        <v>3505</v>
      </c>
    </row>
    <row r="3510" spans="7:12" x14ac:dyDescent="0.25">
      <c r="G3510" s="77">
        <v>35070000</v>
      </c>
      <c r="H3510" s="77">
        <v>3507</v>
      </c>
      <c r="K3510" s="77">
        <v>35060000</v>
      </c>
      <c r="L3510" s="77">
        <v>3506</v>
      </c>
    </row>
    <row r="3511" spans="7:12" x14ac:dyDescent="0.25">
      <c r="G3511" s="77">
        <v>35080000</v>
      </c>
      <c r="H3511" s="77">
        <v>3508</v>
      </c>
      <c r="K3511" s="77">
        <v>35070000</v>
      </c>
      <c r="L3511" s="77">
        <v>3507</v>
      </c>
    </row>
    <row r="3512" spans="7:12" x14ac:dyDescent="0.25">
      <c r="G3512" s="77">
        <v>35090000</v>
      </c>
      <c r="H3512" s="77">
        <v>3509</v>
      </c>
      <c r="K3512" s="77">
        <v>35080000</v>
      </c>
      <c r="L3512" s="77">
        <v>3508</v>
      </c>
    </row>
    <row r="3513" spans="7:12" x14ac:dyDescent="0.25">
      <c r="G3513" s="77">
        <v>35100000</v>
      </c>
      <c r="H3513" s="77">
        <v>3510</v>
      </c>
      <c r="K3513" s="77">
        <v>35090000</v>
      </c>
      <c r="L3513" s="77">
        <v>3509</v>
      </c>
    </row>
    <row r="3514" spans="7:12" x14ac:dyDescent="0.25">
      <c r="G3514" s="77">
        <v>35110000</v>
      </c>
      <c r="H3514" s="77">
        <v>3511</v>
      </c>
      <c r="K3514" s="77">
        <v>35100000</v>
      </c>
      <c r="L3514" s="77">
        <v>3510</v>
      </c>
    </row>
    <row r="3515" spans="7:12" x14ac:dyDescent="0.25">
      <c r="G3515" s="77">
        <v>35120000</v>
      </c>
      <c r="H3515" s="77">
        <v>3512</v>
      </c>
      <c r="K3515" s="77">
        <v>35110000</v>
      </c>
      <c r="L3515" s="77">
        <v>3511</v>
      </c>
    </row>
    <row r="3516" spans="7:12" x14ac:dyDescent="0.25">
      <c r="G3516" s="77">
        <v>35130000</v>
      </c>
      <c r="H3516" s="77">
        <v>3513</v>
      </c>
      <c r="K3516" s="77">
        <v>35120000</v>
      </c>
      <c r="L3516" s="77">
        <v>3512</v>
      </c>
    </row>
    <row r="3517" spans="7:12" x14ac:dyDescent="0.25">
      <c r="G3517" s="77">
        <v>35140000</v>
      </c>
      <c r="H3517" s="77">
        <v>3514</v>
      </c>
      <c r="K3517" s="77">
        <v>35130000</v>
      </c>
      <c r="L3517" s="77">
        <v>3513</v>
      </c>
    </row>
    <row r="3518" spans="7:12" x14ac:dyDescent="0.25">
      <c r="G3518" s="77">
        <v>35150000</v>
      </c>
      <c r="H3518" s="77">
        <v>3515</v>
      </c>
      <c r="K3518" s="77">
        <v>35140000</v>
      </c>
      <c r="L3518" s="77">
        <v>3514</v>
      </c>
    </row>
    <row r="3519" spans="7:12" x14ac:dyDescent="0.25">
      <c r="G3519" s="77">
        <v>35160000</v>
      </c>
      <c r="H3519" s="77">
        <v>3516</v>
      </c>
      <c r="K3519" s="77">
        <v>35150000</v>
      </c>
      <c r="L3519" s="77">
        <v>3515</v>
      </c>
    </row>
    <row r="3520" spans="7:12" x14ac:dyDescent="0.25">
      <c r="G3520" s="77">
        <v>35170000</v>
      </c>
      <c r="H3520" s="77">
        <v>3517</v>
      </c>
      <c r="K3520" s="77">
        <v>35160000</v>
      </c>
      <c r="L3520" s="77">
        <v>3516</v>
      </c>
    </row>
    <row r="3521" spans="7:12" x14ac:dyDescent="0.25">
      <c r="G3521" s="77">
        <v>35180000</v>
      </c>
      <c r="H3521" s="77">
        <v>3518</v>
      </c>
      <c r="K3521" s="77">
        <v>35170000</v>
      </c>
      <c r="L3521" s="77">
        <v>3517</v>
      </c>
    </row>
    <row r="3522" spans="7:12" x14ac:dyDescent="0.25">
      <c r="G3522" s="77">
        <v>35190000</v>
      </c>
      <c r="H3522" s="77">
        <v>3519</v>
      </c>
      <c r="K3522" s="77">
        <v>35180000</v>
      </c>
      <c r="L3522" s="77">
        <v>3518</v>
      </c>
    </row>
    <row r="3523" spans="7:12" x14ac:dyDescent="0.25">
      <c r="G3523" s="77">
        <v>35200000</v>
      </c>
      <c r="H3523" s="77">
        <v>3520</v>
      </c>
      <c r="K3523" s="77">
        <v>35190000</v>
      </c>
      <c r="L3523" s="77">
        <v>3519</v>
      </c>
    </row>
    <row r="3524" spans="7:12" x14ac:dyDescent="0.25">
      <c r="G3524" s="77">
        <v>35210000</v>
      </c>
      <c r="H3524" s="77">
        <v>3521</v>
      </c>
      <c r="K3524" s="77">
        <v>35200000</v>
      </c>
      <c r="L3524" s="77">
        <v>3520</v>
      </c>
    </row>
    <row r="3525" spans="7:12" x14ac:dyDescent="0.25">
      <c r="G3525" s="77">
        <v>35220000</v>
      </c>
      <c r="H3525" s="77">
        <v>3522</v>
      </c>
      <c r="K3525" s="77">
        <v>35210000</v>
      </c>
      <c r="L3525" s="77">
        <v>3521</v>
      </c>
    </row>
    <row r="3526" spans="7:12" x14ac:dyDescent="0.25">
      <c r="G3526" s="77">
        <v>35230000</v>
      </c>
      <c r="H3526" s="77">
        <v>3523</v>
      </c>
      <c r="K3526" s="77">
        <v>35220000</v>
      </c>
      <c r="L3526" s="77">
        <v>3522</v>
      </c>
    </row>
    <row r="3527" spans="7:12" x14ac:dyDescent="0.25">
      <c r="G3527" s="77">
        <v>35240000</v>
      </c>
      <c r="H3527" s="77">
        <v>3524</v>
      </c>
      <c r="K3527" s="77">
        <v>35230000</v>
      </c>
      <c r="L3527" s="77">
        <v>3523</v>
      </c>
    </row>
    <row r="3528" spans="7:12" x14ac:dyDescent="0.25">
      <c r="G3528" s="77">
        <v>35250000</v>
      </c>
      <c r="H3528" s="77">
        <v>3525</v>
      </c>
      <c r="K3528" s="77">
        <v>35240000</v>
      </c>
      <c r="L3528" s="77">
        <v>3524</v>
      </c>
    </row>
    <row r="3529" spans="7:12" x14ac:dyDescent="0.25">
      <c r="G3529" s="77">
        <v>35260000</v>
      </c>
      <c r="H3529" s="77">
        <v>3526</v>
      </c>
      <c r="K3529" s="77">
        <v>35250000</v>
      </c>
      <c r="L3529" s="77">
        <v>3525</v>
      </c>
    </row>
    <row r="3530" spans="7:12" x14ac:dyDescent="0.25">
      <c r="G3530" s="77">
        <v>35270000</v>
      </c>
      <c r="H3530" s="77">
        <v>3527</v>
      </c>
      <c r="K3530" s="77">
        <v>35260000</v>
      </c>
      <c r="L3530" s="77">
        <v>3526</v>
      </c>
    </row>
    <row r="3531" spans="7:12" x14ac:dyDescent="0.25">
      <c r="G3531" s="77">
        <v>35280000</v>
      </c>
      <c r="H3531" s="77">
        <v>3528</v>
      </c>
      <c r="K3531" s="77">
        <v>35270000</v>
      </c>
      <c r="L3531" s="77">
        <v>3527</v>
      </c>
    </row>
    <row r="3532" spans="7:12" x14ac:dyDescent="0.25">
      <c r="G3532" s="77">
        <v>35290000</v>
      </c>
      <c r="H3532" s="77">
        <v>3529</v>
      </c>
      <c r="K3532" s="77">
        <v>35280000</v>
      </c>
      <c r="L3532" s="77">
        <v>3528</v>
      </c>
    </row>
    <row r="3533" spans="7:12" x14ac:dyDescent="0.25">
      <c r="G3533" s="77">
        <v>35300000</v>
      </c>
      <c r="H3533" s="77">
        <v>3530</v>
      </c>
      <c r="K3533" s="77">
        <v>35290000</v>
      </c>
      <c r="L3533" s="77">
        <v>3529</v>
      </c>
    </row>
    <row r="3534" spans="7:12" x14ac:dyDescent="0.25">
      <c r="G3534" s="77">
        <v>35310000</v>
      </c>
      <c r="H3534" s="77">
        <v>3531</v>
      </c>
      <c r="K3534" s="77">
        <v>35300000</v>
      </c>
      <c r="L3534" s="77">
        <v>3530</v>
      </c>
    </row>
    <row r="3535" spans="7:12" x14ac:dyDescent="0.25">
      <c r="G3535" s="77">
        <v>35320000</v>
      </c>
      <c r="H3535" s="77">
        <v>3532</v>
      </c>
      <c r="K3535" s="77">
        <v>35310000</v>
      </c>
      <c r="L3535" s="77">
        <v>3531</v>
      </c>
    </row>
    <row r="3536" spans="7:12" x14ac:dyDescent="0.25">
      <c r="G3536" s="77">
        <v>35330000</v>
      </c>
      <c r="H3536" s="77">
        <v>3533</v>
      </c>
      <c r="K3536" s="77">
        <v>35320000</v>
      </c>
      <c r="L3536" s="77">
        <v>3532</v>
      </c>
    </row>
    <row r="3537" spans="7:12" x14ac:dyDescent="0.25">
      <c r="G3537" s="77">
        <v>35340000</v>
      </c>
      <c r="H3537" s="77">
        <v>3534</v>
      </c>
      <c r="K3537" s="77">
        <v>35330000</v>
      </c>
      <c r="L3537" s="77">
        <v>3533</v>
      </c>
    </row>
    <row r="3538" spans="7:12" x14ac:dyDescent="0.25">
      <c r="G3538" s="77">
        <v>35350000</v>
      </c>
      <c r="H3538" s="77">
        <v>3535</v>
      </c>
      <c r="K3538" s="77">
        <v>35340000</v>
      </c>
      <c r="L3538" s="77">
        <v>3534</v>
      </c>
    </row>
    <row r="3539" spans="7:12" x14ac:dyDescent="0.25">
      <c r="G3539" s="77">
        <v>35360000</v>
      </c>
      <c r="H3539" s="77">
        <v>3536</v>
      </c>
      <c r="K3539" s="77">
        <v>35350000</v>
      </c>
      <c r="L3539" s="77">
        <v>3535</v>
      </c>
    </row>
    <row r="3540" spans="7:12" x14ac:dyDescent="0.25">
      <c r="G3540" s="77">
        <v>35370000</v>
      </c>
      <c r="H3540" s="77">
        <v>3537</v>
      </c>
      <c r="K3540" s="77">
        <v>35360000</v>
      </c>
      <c r="L3540" s="77">
        <v>3536</v>
      </c>
    </row>
    <row r="3541" spans="7:12" x14ac:dyDescent="0.25">
      <c r="G3541" s="77">
        <v>35380000</v>
      </c>
      <c r="H3541" s="77">
        <v>3538</v>
      </c>
      <c r="K3541" s="77">
        <v>35370000</v>
      </c>
      <c r="L3541" s="77">
        <v>3537</v>
      </c>
    </row>
    <row r="3542" spans="7:12" x14ac:dyDescent="0.25">
      <c r="G3542" s="77">
        <v>35390000</v>
      </c>
      <c r="H3542" s="77">
        <v>3539</v>
      </c>
      <c r="K3542" s="77">
        <v>35380000</v>
      </c>
      <c r="L3542" s="77">
        <v>3538</v>
      </c>
    </row>
    <row r="3543" spans="7:12" x14ac:dyDescent="0.25">
      <c r="G3543" s="77">
        <v>35400000</v>
      </c>
      <c r="H3543" s="77">
        <v>3540</v>
      </c>
      <c r="K3543" s="77">
        <v>35390000</v>
      </c>
      <c r="L3543" s="77">
        <v>3539</v>
      </c>
    </row>
    <row r="3544" spans="7:12" x14ac:dyDescent="0.25">
      <c r="G3544" s="77">
        <v>35410000</v>
      </c>
      <c r="H3544" s="77">
        <v>3541</v>
      </c>
      <c r="K3544" s="77">
        <v>35400000</v>
      </c>
      <c r="L3544" s="77">
        <v>3540</v>
      </c>
    </row>
    <row r="3545" spans="7:12" x14ac:dyDescent="0.25">
      <c r="G3545" s="77">
        <v>35420000</v>
      </c>
      <c r="H3545" s="77">
        <v>3542</v>
      </c>
      <c r="K3545" s="77">
        <v>35410000</v>
      </c>
      <c r="L3545" s="77">
        <v>3541</v>
      </c>
    </row>
    <row r="3546" spans="7:12" x14ac:dyDescent="0.25">
      <c r="G3546" s="77">
        <v>35430000</v>
      </c>
      <c r="H3546" s="77">
        <v>3543</v>
      </c>
      <c r="K3546" s="77">
        <v>35420000</v>
      </c>
      <c r="L3546" s="77">
        <v>3542</v>
      </c>
    </row>
    <row r="3547" spans="7:12" x14ac:dyDescent="0.25">
      <c r="G3547" s="77">
        <v>35440000</v>
      </c>
      <c r="H3547" s="77">
        <v>3544</v>
      </c>
      <c r="K3547" s="77">
        <v>35430000</v>
      </c>
      <c r="L3547" s="77">
        <v>3543</v>
      </c>
    </row>
    <row r="3548" spans="7:12" x14ac:dyDescent="0.25">
      <c r="G3548" s="77">
        <v>35450000</v>
      </c>
      <c r="H3548" s="77">
        <v>3545</v>
      </c>
      <c r="K3548" s="77">
        <v>35440000</v>
      </c>
      <c r="L3548" s="77">
        <v>3544</v>
      </c>
    </row>
    <row r="3549" spans="7:12" x14ac:dyDescent="0.25">
      <c r="G3549" s="77">
        <v>35460000</v>
      </c>
      <c r="H3549" s="77">
        <v>3546</v>
      </c>
      <c r="K3549" s="77">
        <v>35450000</v>
      </c>
      <c r="L3549" s="77">
        <v>3545</v>
      </c>
    </row>
    <row r="3550" spans="7:12" x14ac:dyDescent="0.25">
      <c r="G3550" s="77">
        <v>35470000</v>
      </c>
      <c r="H3550" s="77">
        <v>3547</v>
      </c>
      <c r="K3550" s="77">
        <v>35460000</v>
      </c>
      <c r="L3550" s="77">
        <v>3546</v>
      </c>
    </row>
    <row r="3551" spans="7:12" x14ac:dyDescent="0.25">
      <c r="G3551" s="77">
        <v>35480000</v>
      </c>
      <c r="H3551" s="77">
        <v>3548</v>
      </c>
      <c r="K3551" s="77">
        <v>35470000</v>
      </c>
      <c r="L3551" s="77">
        <v>3547</v>
      </c>
    </row>
    <row r="3552" spans="7:12" x14ac:dyDescent="0.25">
      <c r="G3552" s="77">
        <v>35490000</v>
      </c>
      <c r="H3552" s="77">
        <v>3549</v>
      </c>
      <c r="K3552" s="77">
        <v>35480000</v>
      </c>
      <c r="L3552" s="77">
        <v>3548</v>
      </c>
    </row>
    <row r="3553" spans="7:12" x14ac:dyDescent="0.25">
      <c r="G3553" s="77">
        <v>35500000</v>
      </c>
      <c r="H3553" s="77">
        <v>3550</v>
      </c>
      <c r="K3553" s="77">
        <v>35490000</v>
      </c>
      <c r="L3553" s="77">
        <v>3549</v>
      </c>
    </row>
    <row r="3554" spans="7:12" x14ac:dyDescent="0.25">
      <c r="G3554" s="77">
        <v>35510000</v>
      </c>
      <c r="H3554" s="77">
        <v>3551</v>
      </c>
      <c r="K3554" s="77">
        <v>35500000</v>
      </c>
      <c r="L3554" s="77">
        <v>3550</v>
      </c>
    </row>
    <row r="3555" spans="7:12" x14ac:dyDescent="0.25">
      <c r="G3555" s="77">
        <v>35520000</v>
      </c>
      <c r="H3555" s="77">
        <v>3552</v>
      </c>
      <c r="K3555" s="77">
        <v>35510000</v>
      </c>
      <c r="L3555" s="77">
        <v>3551</v>
      </c>
    </row>
    <row r="3556" spans="7:12" x14ac:dyDescent="0.25">
      <c r="G3556" s="77">
        <v>35530000</v>
      </c>
      <c r="H3556" s="77">
        <v>3553</v>
      </c>
      <c r="K3556" s="77">
        <v>35520000</v>
      </c>
      <c r="L3556" s="77">
        <v>3552</v>
      </c>
    </row>
    <row r="3557" spans="7:12" x14ac:dyDescent="0.25">
      <c r="G3557" s="77">
        <v>35540000</v>
      </c>
      <c r="H3557" s="77">
        <v>3554</v>
      </c>
      <c r="K3557" s="77">
        <v>35530000</v>
      </c>
      <c r="L3557" s="77">
        <v>3553</v>
      </c>
    </row>
    <row r="3558" spans="7:12" x14ac:dyDescent="0.25">
      <c r="G3558" s="77">
        <v>35550000</v>
      </c>
      <c r="H3558" s="77">
        <v>3555</v>
      </c>
      <c r="K3558" s="77">
        <v>35540000</v>
      </c>
      <c r="L3558" s="77">
        <v>3554</v>
      </c>
    </row>
    <row r="3559" spans="7:12" x14ac:dyDescent="0.25">
      <c r="G3559" s="77">
        <v>35560000</v>
      </c>
      <c r="H3559" s="77">
        <v>3556</v>
      </c>
      <c r="K3559" s="77">
        <v>35550000</v>
      </c>
      <c r="L3559" s="77">
        <v>3555</v>
      </c>
    </row>
    <row r="3560" spans="7:12" x14ac:dyDescent="0.25">
      <c r="G3560" s="77">
        <v>35570000</v>
      </c>
      <c r="H3560" s="77">
        <v>3557</v>
      </c>
      <c r="K3560" s="77">
        <v>35560000</v>
      </c>
      <c r="L3560" s="77">
        <v>3556</v>
      </c>
    </row>
    <row r="3561" spans="7:12" x14ac:dyDescent="0.25">
      <c r="G3561" s="77">
        <v>35580000</v>
      </c>
      <c r="H3561" s="77">
        <v>3558</v>
      </c>
      <c r="K3561" s="77">
        <v>35570000</v>
      </c>
      <c r="L3561" s="77">
        <v>3557</v>
      </c>
    </row>
    <row r="3562" spans="7:12" x14ac:dyDescent="0.25">
      <c r="G3562" s="77">
        <v>35590000</v>
      </c>
      <c r="H3562" s="77">
        <v>3559</v>
      </c>
      <c r="K3562" s="77">
        <v>35580000</v>
      </c>
      <c r="L3562" s="77">
        <v>3558</v>
      </c>
    </row>
    <row r="3563" spans="7:12" x14ac:dyDescent="0.25">
      <c r="G3563" s="77">
        <v>35600000</v>
      </c>
      <c r="H3563" s="77">
        <v>3560</v>
      </c>
      <c r="K3563" s="77">
        <v>35590000</v>
      </c>
      <c r="L3563" s="77">
        <v>3559</v>
      </c>
    </row>
    <row r="3564" spans="7:12" x14ac:dyDescent="0.25">
      <c r="G3564" s="77">
        <v>35610000</v>
      </c>
      <c r="H3564" s="77">
        <v>3561</v>
      </c>
      <c r="K3564" s="77">
        <v>35600000</v>
      </c>
      <c r="L3564" s="77">
        <v>3560</v>
      </c>
    </row>
    <row r="3565" spans="7:12" x14ac:dyDescent="0.25">
      <c r="G3565" s="77">
        <v>35620000</v>
      </c>
      <c r="H3565" s="77">
        <v>3562</v>
      </c>
      <c r="K3565" s="77">
        <v>35610000</v>
      </c>
      <c r="L3565" s="77">
        <v>3561</v>
      </c>
    </row>
    <row r="3566" spans="7:12" x14ac:dyDescent="0.25">
      <c r="G3566" s="77">
        <v>35630000</v>
      </c>
      <c r="H3566" s="77">
        <v>3563</v>
      </c>
      <c r="K3566" s="77">
        <v>35620000</v>
      </c>
      <c r="L3566" s="77">
        <v>3562</v>
      </c>
    </row>
    <row r="3567" spans="7:12" x14ac:dyDescent="0.25">
      <c r="G3567" s="77">
        <v>35640000</v>
      </c>
      <c r="H3567" s="77">
        <v>3564</v>
      </c>
      <c r="K3567" s="77">
        <v>35630000</v>
      </c>
      <c r="L3567" s="77">
        <v>3563</v>
      </c>
    </row>
    <row r="3568" spans="7:12" x14ac:dyDescent="0.25">
      <c r="G3568" s="77">
        <v>35650000</v>
      </c>
      <c r="H3568" s="77">
        <v>3565</v>
      </c>
      <c r="K3568" s="77">
        <v>35640000</v>
      </c>
      <c r="L3568" s="77">
        <v>3564</v>
      </c>
    </row>
    <row r="3569" spans="7:12" x14ac:dyDescent="0.25">
      <c r="G3569" s="77">
        <v>35660000</v>
      </c>
      <c r="H3569" s="77">
        <v>3566</v>
      </c>
      <c r="K3569" s="77">
        <v>35650000</v>
      </c>
      <c r="L3569" s="77">
        <v>3565</v>
      </c>
    </row>
    <row r="3570" spans="7:12" x14ac:dyDescent="0.25">
      <c r="G3570" s="77">
        <v>35670000</v>
      </c>
      <c r="H3570" s="77">
        <v>3567</v>
      </c>
      <c r="K3570" s="77">
        <v>35660000</v>
      </c>
      <c r="L3570" s="77">
        <v>3566</v>
      </c>
    </row>
    <row r="3571" spans="7:12" x14ac:dyDescent="0.25">
      <c r="G3571" s="77">
        <v>35680000</v>
      </c>
      <c r="H3571" s="77">
        <v>3568</v>
      </c>
      <c r="K3571" s="77">
        <v>35670000</v>
      </c>
      <c r="L3571" s="77">
        <v>3567</v>
      </c>
    </row>
    <row r="3572" spans="7:12" x14ac:dyDescent="0.25">
      <c r="G3572" s="77">
        <v>35690000</v>
      </c>
      <c r="H3572" s="77">
        <v>3569</v>
      </c>
      <c r="K3572" s="77">
        <v>35680000</v>
      </c>
      <c r="L3572" s="77">
        <v>3568</v>
      </c>
    </row>
    <row r="3573" spans="7:12" x14ac:dyDescent="0.25">
      <c r="G3573" s="77">
        <v>35700000</v>
      </c>
      <c r="H3573" s="77">
        <v>3570</v>
      </c>
      <c r="K3573" s="77">
        <v>35690000</v>
      </c>
      <c r="L3573" s="77">
        <v>3569</v>
      </c>
    </row>
    <row r="3574" spans="7:12" x14ac:dyDescent="0.25">
      <c r="G3574" s="77">
        <v>35710000</v>
      </c>
      <c r="H3574" s="77">
        <v>3571</v>
      </c>
      <c r="K3574" s="77">
        <v>35700000</v>
      </c>
      <c r="L3574" s="77">
        <v>3570</v>
      </c>
    </row>
    <row r="3575" spans="7:12" x14ac:dyDescent="0.25">
      <c r="G3575" s="77">
        <v>35720000</v>
      </c>
      <c r="H3575" s="77">
        <v>3572</v>
      </c>
      <c r="K3575" s="77">
        <v>35710000</v>
      </c>
      <c r="L3575" s="77">
        <v>3571</v>
      </c>
    </row>
    <row r="3576" spans="7:12" x14ac:dyDescent="0.25">
      <c r="G3576" s="77">
        <v>35730000</v>
      </c>
      <c r="H3576" s="77">
        <v>3573</v>
      </c>
      <c r="K3576" s="77">
        <v>35720000</v>
      </c>
      <c r="L3576" s="77">
        <v>3572</v>
      </c>
    </row>
    <row r="3577" spans="7:12" x14ac:dyDescent="0.25">
      <c r="G3577" s="77">
        <v>35740000</v>
      </c>
      <c r="H3577" s="77">
        <v>3574</v>
      </c>
      <c r="K3577" s="77">
        <v>35730000</v>
      </c>
      <c r="L3577" s="77">
        <v>3573</v>
      </c>
    </row>
    <row r="3578" spans="7:12" x14ac:dyDescent="0.25">
      <c r="G3578" s="77">
        <v>35750000</v>
      </c>
      <c r="H3578" s="77">
        <v>3575</v>
      </c>
      <c r="K3578" s="77">
        <v>35740000</v>
      </c>
      <c r="L3578" s="77">
        <v>3574</v>
      </c>
    </row>
    <row r="3579" spans="7:12" x14ac:dyDescent="0.25">
      <c r="G3579" s="77">
        <v>35760000</v>
      </c>
      <c r="H3579" s="77">
        <v>3576</v>
      </c>
      <c r="K3579" s="77">
        <v>35750000</v>
      </c>
      <c r="L3579" s="77">
        <v>3575</v>
      </c>
    </row>
    <row r="3580" spans="7:12" x14ac:dyDescent="0.25">
      <c r="G3580" s="77">
        <v>35770000</v>
      </c>
      <c r="H3580" s="77">
        <v>3577</v>
      </c>
      <c r="K3580" s="77">
        <v>35760000</v>
      </c>
      <c r="L3580" s="77">
        <v>3576</v>
      </c>
    </row>
    <row r="3581" spans="7:12" x14ac:dyDescent="0.25">
      <c r="G3581" s="77">
        <v>35780000</v>
      </c>
      <c r="H3581" s="77">
        <v>3578</v>
      </c>
      <c r="K3581" s="77">
        <v>35770000</v>
      </c>
      <c r="L3581" s="77">
        <v>3577</v>
      </c>
    </row>
    <row r="3582" spans="7:12" x14ac:dyDescent="0.25">
      <c r="G3582" s="77">
        <v>35790000</v>
      </c>
      <c r="H3582" s="77">
        <v>3579</v>
      </c>
      <c r="K3582" s="77">
        <v>35780000</v>
      </c>
      <c r="L3582" s="77">
        <v>3578</v>
      </c>
    </row>
    <row r="3583" spans="7:12" x14ac:dyDescent="0.25">
      <c r="G3583" s="77">
        <v>35800000</v>
      </c>
      <c r="H3583" s="77">
        <v>3580</v>
      </c>
      <c r="K3583" s="77">
        <v>35790000</v>
      </c>
      <c r="L3583" s="77">
        <v>3579</v>
      </c>
    </row>
    <row r="3584" spans="7:12" x14ac:dyDescent="0.25">
      <c r="G3584" s="77">
        <v>35810000</v>
      </c>
      <c r="H3584" s="77">
        <v>3581</v>
      </c>
      <c r="K3584" s="77">
        <v>35800000</v>
      </c>
      <c r="L3584" s="77">
        <v>3580</v>
      </c>
    </row>
    <row r="3585" spans="7:12" x14ac:dyDescent="0.25">
      <c r="G3585" s="77">
        <v>35820000</v>
      </c>
      <c r="H3585" s="77">
        <v>3582</v>
      </c>
      <c r="K3585" s="77">
        <v>35810000</v>
      </c>
      <c r="L3585" s="77">
        <v>3581</v>
      </c>
    </row>
    <row r="3586" spans="7:12" x14ac:dyDescent="0.25">
      <c r="G3586" s="77">
        <v>35830000</v>
      </c>
      <c r="H3586" s="77">
        <v>3583</v>
      </c>
      <c r="K3586" s="77">
        <v>35820000</v>
      </c>
      <c r="L3586" s="77">
        <v>3582</v>
      </c>
    </row>
    <row r="3587" spans="7:12" x14ac:dyDescent="0.25">
      <c r="G3587" s="77">
        <v>35840000</v>
      </c>
      <c r="H3587" s="77">
        <v>3584</v>
      </c>
      <c r="K3587" s="77">
        <v>35830000</v>
      </c>
      <c r="L3587" s="77">
        <v>3583</v>
      </c>
    </row>
    <row r="3588" spans="7:12" x14ac:dyDescent="0.25">
      <c r="G3588" s="77">
        <v>35850000</v>
      </c>
      <c r="H3588" s="77">
        <v>3585</v>
      </c>
      <c r="K3588" s="77">
        <v>35840000</v>
      </c>
      <c r="L3588" s="77">
        <v>3584</v>
      </c>
    </row>
    <row r="3589" spans="7:12" x14ac:dyDescent="0.25">
      <c r="G3589" s="77">
        <v>35860000</v>
      </c>
      <c r="H3589" s="77">
        <v>3586</v>
      </c>
      <c r="K3589" s="77">
        <v>35850000</v>
      </c>
      <c r="L3589" s="77">
        <v>3585</v>
      </c>
    </row>
    <row r="3590" spans="7:12" x14ac:dyDescent="0.25">
      <c r="G3590" s="77">
        <v>35870000</v>
      </c>
      <c r="H3590" s="77">
        <v>3587</v>
      </c>
      <c r="K3590" s="77">
        <v>35860000</v>
      </c>
      <c r="L3590" s="77">
        <v>3586</v>
      </c>
    </row>
    <row r="3591" spans="7:12" x14ac:dyDescent="0.25">
      <c r="G3591" s="77">
        <v>35880000</v>
      </c>
      <c r="H3591" s="77">
        <v>3588</v>
      </c>
      <c r="K3591" s="77">
        <v>35870000</v>
      </c>
      <c r="L3591" s="77">
        <v>3587</v>
      </c>
    </row>
    <row r="3592" spans="7:12" x14ac:dyDescent="0.25">
      <c r="G3592" s="77">
        <v>35890000</v>
      </c>
      <c r="H3592" s="77">
        <v>3589</v>
      </c>
      <c r="K3592" s="77">
        <v>35880000</v>
      </c>
      <c r="L3592" s="77">
        <v>3588</v>
      </c>
    </row>
    <row r="3593" spans="7:12" x14ac:dyDescent="0.25">
      <c r="G3593" s="77">
        <v>35900000</v>
      </c>
      <c r="H3593" s="77">
        <v>3590</v>
      </c>
      <c r="K3593" s="77">
        <v>35890000</v>
      </c>
      <c r="L3593" s="77">
        <v>3589</v>
      </c>
    </row>
    <row r="3594" spans="7:12" x14ac:dyDescent="0.25">
      <c r="G3594" s="77">
        <v>35910000</v>
      </c>
      <c r="H3594" s="77">
        <v>3591</v>
      </c>
      <c r="K3594" s="77">
        <v>35900000</v>
      </c>
      <c r="L3594" s="77">
        <v>3590</v>
      </c>
    </row>
    <row r="3595" spans="7:12" x14ac:dyDescent="0.25">
      <c r="G3595" s="77">
        <v>35920000</v>
      </c>
      <c r="H3595" s="77">
        <v>3592</v>
      </c>
      <c r="K3595" s="77">
        <v>35910000</v>
      </c>
      <c r="L3595" s="77">
        <v>3591</v>
      </c>
    </row>
    <row r="3596" spans="7:12" x14ac:dyDescent="0.25">
      <c r="G3596" s="77">
        <v>35930000</v>
      </c>
      <c r="H3596" s="77">
        <v>3593</v>
      </c>
      <c r="K3596" s="77">
        <v>35920000</v>
      </c>
      <c r="L3596" s="77">
        <v>3592</v>
      </c>
    </row>
    <row r="3597" spans="7:12" x14ac:dyDescent="0.25">
      <c r="G3597" s="77">
        <v>35940000</v>
      </c>
      <c r="H3597" s="77">
        <v>3594</v>
      </c>
      <c r="K3597" s="77">
        <v>35930000</v>
      </c>
      <c r="L3597" s="77">
        <v>3593</v>
      </c>
    </row>
    <row r="3598" spans="7:12" x14ac:dyDescent="0.25">
      <c r="G3598" s="77">
        <v>35950000</v>
      </c>
      <c r="H3598" s="77">
        <v>3595</v>
      </c>
      <c r="K3598" s="77">
        <v>35940000</v>
      </c>
      <c r="L3598" s="77">
        <v>3594</v>
      </c>
    </row>
    <row r="3599" spans="7:12" x14ac:dyDescent="0.25">
      <c r="G3599" s="77">
        <v>35960000</v>
      </c>
      <c r="H3599" s="77">
        <v>3596</v>
      </c>
      <c r="K3599" s="77">
        <v>35950000</v>
      </c>
      <c r="L3599" s="77">
        <v>3595</v>
      </c>
    </row>
    <row r="3600" spans="7:12" x14ac:dyDescent="0.25">
      <c r="G3600" s="77">
        <v>35970000</v>
      </c>
      <c r="H3600" s="77">
        <v>3597</v>
      </c>
      <c r="K3600" s="77">
        <v>35960000</v>
      </c>
      <c r="L3600" s="77">
        <v>3596</v>
      </c>
    </row>
    <row r="3601" spans="7:12" x14ac:dyDescent="0.25">
      <c r="G3601" s="77">
        <v>35980000</v>
      </c>
      <c r="H3601" s="77">
        <v>3598</v>
      </c>
      <c r="K3601" s="77">
        <v>35970000</v>
      </c>
      <c r="L3601" s="77">
        <v>3597</v>
      </c>
    </row>
    <row r="3602" spans="7:12" x14ac:dyDescent="0.25">
      <c r="G3602" s="77">
        <v>35990000</v>
      </c>
      <c r="H3602" s="77">
        <v>3599</v>
      </c>
      <c r="K3602" s="77">
        <v>35980000</v>
      </c>
      <c r="L3602" s="77">
        <v>3598</v>
      </c>
    </row>
    <row r="3603" spans="7:12" x14ac:dyDescent="0.25">
      <c r="G3603" s="77">
        <v>36000000</v>
      </c>
      <c r="H3603" s="77">
        <v>3600</v>
      </c>
      <c r="K3603" s="77">
        <v>35990000</v>
      </c>
      <c r="L3603" s="77">
        <v>3599</v>
      </c>
    </row>
    <row r="3604" spans="7:12" x14ac:dyDescent="0.25">
      <c r="G3604" s="77">
        <v>36010000</v>
      </c>
      <c r="H3604" s="77">
        <v>3601</v>
      </c>
      <c r="K3604" s="77">
        <v>36000000</v>
      </c>
      <c r="L3604" s="77">
        <v>3600</v>
      </c>
    </row>
    <row r="3605" spans="7:12" x14ac:dyDescent="0.25">
      <c r="G3605" s="77">
        <v>36020000</v>
      </c>
      <c r="H3605" s="77">
        <v>3602</v>
      </c>
      <c r="K3605" s="77">
        <v>36010000</v>
      </c>
      <c r="L3605" s="77">
        <v>3601</v>
      </c>
    </row>
    <row r="3606" spans="7:12" x14ac:dyDescent="0.25">
      <c r="G3606" s="77">
        <v>36030000</v>
      </c>
      <c r="H3606" s="77">
        <v>3603</v>
      </c>
      <c r="K3606" s="77">
        <v>36020000</v>
      </c>
      <c r="L3606" s="77">
        <v>3602</v>
      </c>
    </row>
    <row r="3607" spans="7:12" x14ac:dyDescent="0.25">
      <c r="G3607" s="77">
        <v>36040000</v>
      </c>
      <c r="H3607" s="77">
        <v>3604</v>
      </c>
      <c r="K3607" s="77">
        <v>36030000</v>
      </c>
      <c r="L3607" s="77">
        <v>3603</v>
      </c>
    </row>
    <row r="3608" spans="7:12" x14ac:dyDescent="0.25">
      <c r="G3608" s="77">
        <v>36050000</v>
      </c>
      <c r="H3608" s="77">
        <v>3605</v>
      </c>
      <c r="K3608" s="77">
        <v>36040000</v>
      </c>
      <c r="L3608" s="77">
        <v>3604</v>
      </c>
    </row>
    <row r="3609" spans="7:12" x14ac:dyDescent="0.25">
      <c r="G3609" s="77">
        <v>36060000</v>
      </c>
      <c r="H3609" s="77">
        <v>3606</v>
      </c>
      <c r="K3609" s="77">
        <v>36050000</v>
      </c>
      <c r="L3609" s="77">
        <v>3605</v>
      </c>
    </row>
    <row r="3610" spans="7:12" x14ac:dyDescent="0.25">
      <c r="G3610" s="77">
        <v>36070000</v>
      </c>
      <c r="H3610" s="77">
        <v>3607</v>
      </c>
      <c r="K3610" s="77">
        <v>36060000</v>
      </c>
      <c r="L3610" s="77">
        <v>3606</v>
      </c>
    </row>
    <row r="3611" spans="7:12" x14ac:dyDescent="0.25">
      <c r="G3611" s="77">
        <v>36080000</v>
      </c>
      <c r="H3611" s="77">
        <v>3608</v>
      </c>
      <c r="K3611" s="77">
        <v>36070000</v>
      </c>
      <c r="L3611" s="77">
        <v>3607</v>
      </c>
    </row>
    <row r="3612" spans="7:12" x14ac:dyDescent="0.25">
      <c r="G3612" s="77">
        <v>36090000</v>
      </c>
      <c r="H3612" s="77">
        <v>3609</v>
      </c>
      <c r="K3612" s="77">
        <v>36080000</v>
      </c>
      <c r="L3612" s="77">
        <v>3608</v>
      </c>
    </row>
    <row r="3613" spans="7:12" x14ac:dyDescent="0.25">
      <c r="G3613" s="77">
        <v>36100000</v>
      </c>
      <c r="H3613" s="77">
        <v>3610</v>
      </c>
      <c r="K3613" s="77">
        <v>36090000</v>
      </c>
      <c r="L3613" s="77">
        <v>3609</v>
      </c>
    </row>
    <row r="3614" spans="7:12" x14ac:dyDescent="0.25">
      <c r="G3614" s="77">
        <v>36110000</v>
      </c>
      <c r="H3614" s="77">
        <v>3611</v>
      </c>
      <c r="K3614" s="77">
        <v>36100000</v>
      </c>
      <c r="L3614" s="77">
        <v>3610</v>
      </c>
    </row>
    <row r="3615" spans="7:12" x14ac:dyDescent="0.25">
      <c r="G3615" s="77">
        <v>36120000</v>
      </c>
      <c r="H3615" s="77">
        <v>3612</v>
      </c>
      <c r="K3615" s="77">
        <v>36110000</v>
      </c>
      <c r="L3615" s="77">
        <v>3611</v>
      </c>
    </row>
    <row r="3616" spans="7:12" x14ac:dyDescent="0.25">
      <c r="G3616" s="77">
        <v>36130000</v>
      </c>
      <c r="H3616" s="77">
        <v>3613</v>
      </c>
      <c r="K3616" s="77">
        <v>36120000</v>
      </c>
      <c r="L3616" s="77">
        <v>3612</v>
      </c>
    </row>
    <row r="3617" spans="7:12" x14ac:dyDescent="0.25">
      <c r="G3617" s="77">
        <v>36140000</v>
      </c>
      <c r="H3617" s="77">
        <v>3614</v>
      </c>
      <c r="K3617" s="77">
        <v>36130000</v>
      </c>
      <c r="L3617" s="77">
        <v>3613</v>
      </c>
    </row>
    <row r="3618" spans="7:12" x14ac:dyDescent="0.25">
      <c r="G3618" s="77">
        <v>36150000</v>
      </c>
      <c r="H3618" s="77">
        <v>3615</v>
      </c>
      <c r="K3618" s="77">
        <v>36140000</v>
      </c>
      <c r="L3618" s="77">
        <v>3614</v>
      </c>
    </row>
    <row r="3619" spans="7:12" x14ac:dyDescent="0.25">
      <c r="G3619" s="77">
        <v>36160000</v>
      </c>
      <c r="H3619" s="77">
        <v>3616</v>
      </c>
      <c r="K3619" s="77">
        <v>36150000</v>
      </c>
      <c r="L3619" s="77">
        <v>3615</v>
      </c>
    </row>
    <row r="3620" spans="7:12" x14ac:dyDescent="0.25">
      <c r="G3620" s="77">
        <v>36170000</v>
      </c>
      <c r="H3620" s="77">
        <v>3617</v>
      </c>
      <c r="K3620" s="77">
        <v>36160000</v>
      </c>
      <c r="L3620" s="77">
        <v>3616</v>
      </c>
    </row>
    <row r="3621" spans="7:12" x14ac:dyDescent="0.25">
      <c r="G3621" s="77">
        <v>36180000</v>
      </c>
      <c r="H3621" s="77">
        <v>3618</v>
      </c>
      <c r="K3621" s="77">
        <v>36170000</v>
      </c>
      <c r="L3621" s="77">
        <v>3617</v>
      </c>
    </row>
    <row r="3622" spans="7:12" x14ac:dyDescent="0.25">
      <c r="G3622" s="77">
        <v>36190000</v>
      </c>
      <c r="H3622" s="77">
        <v>3619</v>
      </c>
      <c r="K3622" s="77">
        <v>36180000</v>
      </c>
      <c r="L3622" s="77">
        <v>3618</v>
      </c>
    </row>
    <row r="3623" spans="7:12" x14ac:dyDescent="0.25">
      <c r="G3623" s="77">
        <v>36200000</v>
      </c>
      <c r="H3623" s="77">
        <v>3620</v>
      </c>
      <c r="K3623" s="77">
        <v>36190000</v>
      </c>
      <c r="L3623" s="77">
        <v>3619</v>
      </c>
    </row>
    <row r="3624" spans="7:12" x14ac:dyDescent="0.25">
      <c r="G3624" s="77">
        <v>36210000</v>
      </c>
      <c r="H3624" s="77">
        <v>3621</v>
      </c>
      <c r="K3624" s="77">
        <v>36200000</v>
      </c>
      <c r="L3624" s="77">
        <v>3620</v>
      </c>
    </row>
    <row r="3625" spans="7:12" x14ac:dyDescent="0.25">
      <c r="G3625" s="77">
        <v>36220000</v>
      </c>
      <c r="H3625" s="77">
        <v>3622</v>
      </c>
      <c r="K3625" s="77">
        <v>36210000</v>
      </c>
      <c r="L3625" s="77">
        <v>3621</v>
      </c>
    </row>
    <row r="3626" spans="7:12" x14ac:dyDescent="0.25">
      <c r="G3626" s="77">
        <v>36230000</v>
      </c>
      <c r="H3626" s="77">
        <v>3623</v>
      </c>
      <c r="K3626" s="77">
        <v>36220000</v>
      </c>
      <c r="L3626" s="77">
        <v>3622</v>
      </c>
    </row>
    <row r="3627" spans="7:12" x14ac:dyDescent="0.25">
      <c r="G3627" s="77">
        <v>36240000</v>
      </c>
      <c r="H3627" s="77">
        <v>3624</v>
      </c>
      <c r="K3627" s="77">
        <v>36230000</v>
      </c>
      <c r="L3627" s="77">
        <v>3623</v>
      </c>
    </row>
    <row r="3628" spans="7:12" x14ac:dyDescent="0.25">
      <c r="G3628" s="77">
        <v>36250000</v>
      </c>
      <c r="H3628" s="77">
        <v>3625</v>
      </c>
      <c r="K3628" s="77">
        <v>36240000</v>
      </c>
      <c r="L3628" s="77">
        <v>3624</v>
      </c>
    </row>
    <row r="3629" spans="7:12" x14ac:dyDescent="0.25">
      <c r="G3629" s="77">
        <v>36260000</v>
      </c>
      <c r="H3629" s="77">
        <v>3626</v>
      </c>
      <c r="K3629" s="77">
        <v>36250000</v>
      </c>
      <c r="L3629" s="77">
        <v>3625</v>
      </c>
    </row>
    <row r="3630" spans="7:12" x14ac:dyDescent="0.25">
      <c r="G3630" s="77">
        <v>36270000</v>
      </c>
      <c r="H3630" s="77">
        <v>3627</v>
      </c>
      <c r="K3630" s="77">
        <v>36260000</v>
      </c>
      <c r="L3630" s="77">
        <v>3626</v>
      </c>
    </row>
    <row r="3631" spans="7:12" x14ac:dyDescent="0.25">
      <c r="G3631" s="77">
        <v>36280000</v>
      </c>
      <c r="H3631" s="77">
        <v>3628</v>
      </c>
      <c r="K3631" s="77">
        <v>36270000</v>
      </c>
      <c r="L3631" s="77">
        <v>3627</v>
      </c>
    </row>
    <row r="3632" spans="7:12" x14ac:dyDescent="0.25">
      <c r="G3632" s="77">
        <v>36290000</v>
      </c>
      <c r="H3632" s="77">
        <v>3629</v>
      </c>
      <c r="K3632" s="77">
        <v>36280000</v>
      </c>
      <c r="L3632" s="77">
        <v>3628</v>
      </c>
    </row>
    <row r="3633" spans="7:12" x14ac:dyDescent="0.25">
      <c r="G3633" s="77">
        <v>36300000</v>
      </c>
      <c r="H3633" s="77">
        <v>3630</v>
      </c>
      <c r="K3633" s="77">
        <v>36290000</v>
      </c>
      <c r="L3633" s="77">
        <v>3629</v>
      </c>
    </row>
    <row r="3634" spans="7:12" x14ac:dyDescent="0.25">
      <c r="G3634" s="77">
        <v>36310000</v>
      </c>
      <c r="H3634" s="77">
        <v>3631</v>
      </c>
      <c r="K3634" s="77">
        <v>36300000</v>
      </c>
      <c r="L3634" s="77">
        <v>3630</v>
      </c>
    </row>
    <row r="3635" spans="7:12" x14ac:dyDescent="0.25">
      <c r="G3635" s="77">
        <v>36320000</v>
      </c>
      <c r="H3635" s="77">
        <v>3632</v>
      </c>
      <c r="K3635" s="77">
        <v>36310000</v>
      </c>
      <c r="L3635" s="77">
        <v>3631</v>
      </c>
    </row>
    <row r="3636" spans="7:12" x14ac:dyDescent="0.25">
      <c r="G3636" s="77">
        <v>36330000</v>
      </c>
      <c r="H3636" s="77">
        <v>3633</v>
      </c>
      <c r="K3636" s="77">
        <v>36320000</v>
      </c>
      <c r="L3636" s="77">
        <v>3632</v>
      </c>
    </row>
    <row r="3637" spans="7:12" x14ac:dyDescent="0.25">
      <c r="G3637" s="77">
        <v>36340000</v>
      </c>
      <c r="H3637" s="77">
        <v>3634</v>
      </c>
      <c r="K3637" s="77">
        <v>36330000</v>
      </c>
      <c r="L3637" s="77">
        <v>3633</v>
      </c>
    </row>
    <row r="3638" spans="7:12" x14ac:dyDescent="0.25">
      <c r="G3638" s="77">
        <v>36350000</v>
      </c>
      <c r="H3638" s="77">
        <v>3635</v>
      </c>
      <c r="K3638" s="77">
        <v>36340000</v>
      </c>
      <c r="L3638" s="77">
        <v>3634</v>
      </c>
    </row>
    <row r="3639" spans="7:12" x14ac:dyDescent="0.25">
      <c r="G3639" s="77">
        <v>36360000</v>
      </c>
      <c r="H3639" s="77">
        <v>3636</v>
      </c>
      <c r="K3639" s="77">
        <v>36350000</v>
      </c>
      <c r="L3639" s="77">
        <v>3635</v>
      </c>
    </row>
    <row r="3640" spans="7:12" x14ac:dyDescent="0.25">
      <c r="G3640" s="77">
        <v>36370000</v>
      </c>
      <c r="H3640" s="77">
        <v>3637</v>
      </c>
      <c r="K3640" s="77">
        <v>36360000</v>
      </c>
      <c r="L3640" s="77">
        <v>3636</v>
      </c>
    </row>
    <row r="3641" spans="7:12" x14ac:dyDescent="0.25">
      <c r="G3641" s="77">
        <v>36380000</v>
      </c>
      <c r="H3641" s="77">
        <v>3638</v>
      </c>
      <c r="K3641" s="77">
        <v>36370000</v>
      </c>
      <c r="L3641" s="77">
        <v>3637</v>
      </c>
    </row>
    <row r="3642" spans="7:12" x14ac:dyDescent="0.25">
      <c r="G3642" s="77">
        <v>36390000</v>
      </c>
      <c r="H3642" s="77">
        <v>3639</v>
      </c>
      <c r="K3642" s="77">
        <v>36380000</v>
      </c>
      <c r="L3642" s="77">
        <v>3638</v>
      </c>
    </row>
    <row r="3643" spans="7:12" x14ac:dyDescent="0.25">
      <c r="G3643" s="77">
        <v>36400000</v>
      </c>
      <c r="H3643" s="77">
        <v>3640</v>
      </c>
      <c r="K3643" s="77">
        <v>36390000</v>
      </c>
      <c r="L3643" s="77">
        <v>3639</v>
      </c>
    </row>
    <row r="3644" spans="7:12" x14ac:dyDescent="0.25">
      <c r="G3644" s="77">
        <v>36410000</v>
      </c>
      <c r="H3644" s="77">
        <v>3641</v>
      </c>
      <c r="K3644" s="77">
        <v>36400000</v>
      </c>
      <c r="L3644" s="77">
        <v>3640</v>
      </c>
    </row>
    <row r="3645" spans="7:12" x14ac:dyDescent="0.25">
      <c r="G3645" s="77">
        <v>36420000</v>
      </c>
      <c r="H3645" s="77">
        <v>3642</v>
      </c>
      <c r="K3645" s="77">
        <v>36410000</v>
      </c>
      <c r="L3645" s="77">
        <v>3641</v>
      </c>
    </row>
    <row r="3646" spans="7:12" x14ac:dyDescent="0.25">
      <c r="G3646" s="77">
        <v>36430000</v>
      </c>
      <c r="H3646" s="77">
        <v>3643</v>
      </c>
      <c r="K3646" s="77">
        <v>36420000</v>
      </c>
      <c r="L3646" s="77">
        <v>3642</v>
      </c>
    </row>
    <row r="3647" spans="7:12" x14ac:dyDescent="0.25">
      <c r="G3647" s="77">
        <v>36440000</v>
      </c>
      <c r="H3647" s="77">
        <v>3644</v>
      </c>
      <c r="K3647" s="77">
        <v>36430000</v>
      </c>
      <c r="L3647" s="77">
        <v>3643</v>
      </c>
    </row>
    <row r="3648" spans="7:12" x14ac:dyDescent="0.25">
      <c r="G3648" s="77">
        <v>36450000</v>
      </c>
      <c r="H3648" s="77">
        <v>3645</v>
      </c>
      <c r="K3648" s="77">
        <v>36440000</v>
      </c>
      <c r="L3648" s="77">
        <v>3644</v>
      </c>
    </row>
    <row r="3649" spans="7:12" x14ac:dyDescent="0.25">
      <c r="G3649" s="77">
        <v>36460000</v>
      </c>
      <c r="H3649" s="77">
        <v>3646</v>
      </c>
      <c r="K3649" s="77">
        <v>36450000</v>
      </c>
      <c r="L3649" s="77">
        <v>3645</v>
      </c>
    </row>
    <row r="3650" spans="7:12" x14ac:dyDescent="0.25">
      <c r="G3650" s="77">
        <v>36470000</v>
      </c>
      <c r="H3650" s="77">
        <v>3647</v>
      </c>
      <c r="K3650" s="77">
        <v>36460000</v>
      </c>
      <c r="L3650" s="77">
        <v>3646</v>
      </c>
    </row>
    <row r="3651" spans="7:12" x14ac:dyDescent="0.25">
      <c r="G3651" s="77">
        <v>36480000</v>
      </c>
      <c r="H3651" s="77">
        <v>3648</v>
      </c>
      <c r="K3651" s="77">
        <v>36470000</v>
      </c>
      <c r="L3651" s="77">
        <v>3647</v>
      </c>
    </row>
    <row r="3652" spans="7:12" x14ac:dyDescent="0.25">
      <c r="G3652" s="77">
        <v>36490000</v>
      </c>
      <c r="H3652" s="77">
        <v>3649</v>
      </c>
      <c r="K3652" s="77">
        <v>36480000</v>
      </c>
      <c r="L3652" s="77">
        <v>3648</v>
      </c>
    </row>
    <row r="3653" spans="7:12" x14ac:dyDescent="0.25">
      <c r="G3653" s="77">
        <v>36500000</v>
      </c>
      <c r="H3653" s="77">
        <v>3650</v>
      </c>
      <c r="K3653" s="77">
        <v>36490000</v>
      </c>
      <c r="L3653" s="77">
        <v>3649</v>
      </c>
    </row>
    <row r="3654" spans="7:12" x14ac:dyDescent="0.25">
      <c r="G3654" s="77">
        <v>36510000</v>
      </c>
      <c r="H3654" s="77">
        <v>3651</v>
      </c>
      <c r="K3654" s="77">
        <v>36500000</v>
      </c>
      <c r="L3654" s="77">
        <v>3650</v>
      </c>
    </row>
    <row r="3655" spans="7:12" x14ac:dyDescent="0.25">
      <c r="G3655" s="77">
        <v>36520000</v>
      </c>
      <c r="H3655" s="77">
        <v>3652</v>
      </c>
      <c r="K3655" s="77">
        <v>36510000</v>
      </c>
      <c r="L3655" s="77">
        <v>3651</v>
      </c>
    </row>
    <row r="3656" spans="7:12" x14ac:dyDescent="0.25">
      <c r="G3656" s="77">
        <v>36530000</v>
      </c>
      <c r="H3656" s="77">
        <v>3653</v>
      </c>
      <c r="K3656" s="77">
        <v>36520000</v>
      </c>
      <c r="L3656" s="77">
        <v>3652</v>
      </c>
    </row>
    <row r="3657" spans="7:12" x14ac:dyDescent="0.25">
      <c r="G3657" s="77">
        <v>36540000</v>
      </c>
      <c r="H3657" s="77">
        <v>3654</v>
      </c>
      <c r="K3657" s="77">
        <v>36530000</v>
      </c>
      <c r="L3657" s="77">
        <v>3653</v>
      </c>
    </row>
    <row r="3658" spans="7:12" x14ac:dyDescent="0.25">
      <c r="G3658" s="77">
        <v>36550000</v>
      </c>
      <c r="H3658" s="77">
        <v>3655</v>
      </c>
      <c r="K3658" s="77">
        <v>36540000</v>
      </c>
      <c r="L3658" s="77">
        <v>3654</v>
      </c>
    </row>
    <row r="3659" spans="7:12" x14ac:dyDescent="0.25">
      <c r="G3659" s="77">
        <v>36560000</v>
      </c>
      <c r="H3659" s="77">
        <v>3656</v>
      </c>
      <c r="K3659" s="77">
        <v>36550000</v>
      </c>
      <c r="L3659" s="77">
        <v>3655</v>
      </c>
    </row>
    <row r="3660" spans="7:12" x14ac:dyDescent="0.25">
      <c r="G3660" s="77">
        <v>36570000</v>
      </c>
      <c r="H3660" s="77">
        <v>3657</v>
      </c>
      <c r="K3660" s="77">
        <v>36560000</v>
      </c>
      <c r="L3660" s="77">
        <v>3656</v>
      </c>
    </row>
    <row r="3661" spans="7:12" x14ac:dyDescent="0.25">
      <c r="G3661" s="77">
        <v>36580000</v>
      </c>
      <c r="H3661" s="77">
        <v>3658</v>
      </c>
      <c r="K3661" s="77">
        <v>36570000</v>
      </c>
      <c r="L3661" s="77">
        <v>3657</v>
      </c>
    </row>
    <row r="3662" spans="7:12" x14ac:dyDescent="0.25">
      <c r="G3662" s="77">
        <v>36590000</v>
      </c>
      <c r="H3662" s="77">
        <v>3659</v>
      </c>
      <c r="K3662" s="77">
        <v>36580000</v>
      </c>
      <c r="L3662" s="77">
        <v>3658</v>
      </c>
    </row>
    <row r="3663" spans="7:12" x14ac:dyDescent="0.25">
      <c r="G3663" s="77">
        <v>36600000</v>
      </c>
      <c r="H3663" s="77">
        <v>3660</v>
      </c>
      <c r="K3663" s="77">
        <v>36590000</v>
      </c>
      <c r="L3663" s="77">
        <v>3659</v>
      </c>
    </row>
    <row r="3664" spans="7:12" x14ac:dyDescent="0.25">
      <c r="G3664" s="77">
        <v>36610000</v>
      </c>
      <c r="H3664" s="77">
        <v>3661</v>
      </c>
      <c r="K3664" s="77">
        <v>36600000</v>
      </c>
      <c r="L3664" s="77">
        <v>3660</v>
      </c>
    </row>
    <row r="3665" spans="7:12" x14ac:dyDescent="0.25">
      <c r="G3665" s="77">
        <v>36620000</v>
      </c>
      <c r="H3665" s="77">
        <v>3662</v>
      </c>
      <c r="K3665" s="77">
        <v>36610000</v>
      </c>
      <c r="L3665" s="77">
        <v>3661</v>
      </c>
    </row>
    <row r="3666" spans="7:12" x14ac:dyDescent="0.25">
      <c r="G3666" s="77">
        <v>36630000</v>
      </c>
      <c r="H3666" s="77">
        <v>3663</v>
      </c>
      <c r="K3666" s="77">
        <v>36620000</v>
      </c>
      <c r="L3666" s="77">
        <v>3662</v>
      </c>
    </row>
    <row r="3667" spans="7:12" x14ac:dyDescent="0.25">
      <c r="G3667" s="77">
        <v>36640000</v>
      </c>
      <c r="H3667" s="77">
        <v>3664</v>
      </c>
      <c r="K3667" s="77">
        <v>36630000</v>
      </c>
      <c r="L3667" s="77">
        <v>3663</v>
      </c>
    </row>
    <row r="3668" spans="7:12" x14ac:dyDescent="0.25">
      <c r="G3668" s="77">
        <v>36650000</v>
      </c>
      <c r="H3668" s="77">
        <v>3665</v>
      </c>
      <c r="K3668" s="77">
        <v>36640000</v>
      </c>
      <c r="L3668" s="77">
        <v>3664</v>
      </c>
    </row>
    <row r="3669" spans="7:12" x14ac:dyDescent="0.25">
      <c r="G3669" s="77">
        <v>36660000</v>
      </c>
      <c r="H3669" s="77">
        <v>3666</v>
      </c>
      <c r="K3669" s="77">
        <v>36650000</v>
      </c>
      <c r="L3669" s="77">
        <v>3665</v>
      </c>
    </row>
    <row r="3670" spans="7:12" x14ac:dyDescent="0.25">
      <c r="G3670" s="77">
        <v>36670000</v>
      </c>
      <c r="H3670" s="77">
        <v>3667</v>
      </c>
      <c r="K3670" s="77">
        <v>36660000</v>
      </c>
      <c r="L3670" s="77">
        <v>3666</v>
      </c>
    </row>
    <row r="3671" spans="7:12" x14ac:dyDescent="0.25">
      <c r="G3671" s="77">
        <v>36680000</v>
      </c>
      <c r="H3671" s="77">
        <v>3668</v>
      </c>
      <c r="K3671" s="77">
        <v>36670000</v>
      </c>
      <c r="L3671" s="77">
        <v>3667</v>
      </c>
    </row>
    <row r="3672" spans="7:12" x14ac:dyDescent="0.25">
      <c r="G3672" s="77">
        <v>36690000</v>
      </c>
      <c r="H3672" s="77">
        <v>3669</v>
      </c>
      <c r="K3672" s="77">
        <v>36680000</v>
      </c>
      <c r="L3672" s="77">
        <v>3668</v>
      </c>
    </row>
    <row r="3673" spans="7:12" x14ac:dyDescent="0.25">
      <c r="G3673" s="77">
        <v>36700000</v>
      </c>
      <c r="H3673" s="77">
        <v>3670</v>
      </c>
      <c r="K3673" s="77">
        <v>36690000</v>
      </c>
      <c r="L3673" s="77">
        <v>3669</v>
      </c>
    </row>
    <row r="3674" spans="7:12" x14ac:dyDescent="0.25">
      <c r="G3674" s="77">
        <v>36710000</v>
      </c>
      <c r="H3674" s="77">
        <v>3671</v>
      </c>
      <c r="K3674" s="77">
        <v>36700000</v>
      </c>
      <c r="L3674" s="77">
        <v>3670</v>
      </c>
    </row>
    <row r="3675" spans="7:12" x14ac:dyDescent="0.25">
      <c r="G3675" s="77">
        <v>36720000</v>
      </c>
      <c r="H3675" s="77">
        <v>3672</v>
      </c>
      <c r="K3675" s="77">
        <v>36710000</v>
      </c>
      <c r="L3675" s="77">
        <v>3671</v>
      </c>
    </row>
    <row r="3676" spans="7:12" x14ac:dyDescent="0.25">
      <c r="G3676" s="77">
        <v>36730000</v>
      </c>
      <c r="H3676" s="77">
        <v>3673</v>
      </c>
      <c r="K3676" s="77">
        <v>36720000</v>
      </c>
      <c r="L3676" s="77">
        <v>3672</v>
      </c>
    </row>
    <row r="3677" spans="7:12" x14ac:dyDescent="0.25">
      <c r="G3677" s="77">
        <v>36740000</v>
      </c>
      <c r="H3677" s="77">
        <v>3674</v>
      </c>
      <c r="K3677" s="77">
        <v>36730000</v>
      </c>
      <c r="L3677" s="77">
        <v>3673</v>
      </c>
    </row>
    <row r="3678" spans="7:12" x14ac:dyDescent="0.25">
      <c r="G3678" s="77">
        <v>36750000</v>
      </c>
      <c r="H3678" s="77">
        <v>3675</v>
      </c>
      <c r="K3678" s="77">
        <v>36740000</v>
      </c>
      <c r="L3678" s="77">
        <v>3674</v>
      </c>
    </row>
    <row r="3679" spans="7:12" x14ac:dyDescent="0.25">
      <c r="G3679" s="77">
        <v>36760000</v>
      </c>
      <c r="H3679" s="77">
        <v>3676</v>
      </c>
      <c r="K3679" s="77">
        <v>36750000</v>
      </c>
      <c r="L3679" s="77">
        <v>3675</v>
      </c>
    </row>
    <row r="3680" spans="7:12" x14ac:dyDescent="0.25">
      <c r="G3680" s="77">
        <v>36770000</v>
      </c>
      <c r="H3680" s="77">
        <v>3677</v>
      </c>
      <c r="K3680" s="77">
        <v>36760000</v>
      </c>
      <c r="L3680" s="77">
        <v>3676</v>
      </c>
    </row>
    <row r="3681" spans="7:12" x14ac:dyDescent="0.25">
      <c r="G3681" s="77">
        <v>36780000</v>
      </c>
      <c r="H3681" s="77">
        <v>3678</v>
      </c>
      <c r="K3681" s="77">
        <v>36770000</v>
      </c>
      <c r="L3681" s="77">
        <v>3677</v>
      </c>
    </row>
    <row r="3682" spans="7:12" x14ac:dyDescent="0.25">
      <c r="G3682" s="77">
        <v>36790000</v>
      </c>
      <c r="H3682" s="77">
        <v>3679</v>
      </c>
      <c r="K3682" s="77">
        <v>36780000</v>
      </c>
      <c r="L3682" s="77">
        <v>3678</v>
      </c>
    </row>
    <row r="3683" spans="7:12" x14ac:dyDescent="0.25">
      <c r="G3683" s="77">
        <v>36800000</v>
      </c>
      <c r="H3683" s="77">
        <v>3680</v>
      </c>
      <c r="K3683" s="77">
        <v>36790000</v>
      </c>
      <c r="L3683" s="77">
        <v>3679</v>
      </c>
    </row>
    <row r="3684" spans="7:12" x14ac:dyDescent="0.25">
      <c r="G3684" s="77">
        <v>36810000</v>
      </c>
      <c r="H3684" s="77">
        <v>3681</v>
      </c>
      <c r="K3684" s="77">
        <v>36800000</v>
      </c>
      <c r="L3684" s="77">
        <v>3680</v>
      </c>
    </row>
    <row r="3685" spans="7:12" x14ac:dyDescent="0.25">
      <c r="G3685" s="77">
        <v>36820000</v>
      </c>
      <c r="H3685" s="77">
        <v>3682</v>
      </c>
      <c r="K3685" s="77">
        <v>36810000</v>
      </c>
      <c r="L3685" s="77">
        <v>3681</v>
      </c>
    </row>
    <row r="3686" spans="7:12" x14ac:dyDescent="0.25">
      <c r="G3686" s="77">
        <v>36830000</v>
      </c>
      <c r="H3686" s="77">
        <v>3683</v>
      </c>
      <c r="K3686" s="77">
        <v>36820000</v>
      </c>
      <c r="L3686" s="77">
        <v>3682</v>
      </c>
    </row>
    <row r="3687" spans="7:12" x14ac:dyDescent="0.25">
      <c r="G3687" s="77">
        <v>36840000</v>
      </c>
      <c r="H3687" s="77">
        <v>3684</v>
      </c>
      <c r="K3687" s="77">
        <v>36830000</v>
      </c>
      <c r="L3687" s="77">
        <v>3683</v>
      </c>
    </row>
    <row r="3688" spans="7:12" x14ac:dyDescent="0.25">
      <c r="G3688" s="77">
        <v>36850000</v>
      </c>
      <c r="H3688" s="77">
        <v>3685</v>
      </c>
      <c r="K3688" s="77">
        <v>36840000</v>
      </c>
      <c r="L3688" s="77">
        <v>3684</v>
      </c>
    </row>
    <row r="3689" spans="7:12" x14ac:dyDescent="0.25">
      <c r="G3689" s="77">
        <v>36860000</v>
      </c>
      <c r="H3689" s="77">
        <v>3686</v>
      </c>
      <c r="K3689" s="77">
        <v>36850000</v>
      </c>
      <c r="L3689" s="77">
        <v>3685</v>
      </c>
    </row>
    <row r="3690" spans="7:12" x14ac:dyDescent="0.25">
      <c r="G3690" s="77">
        <v>36870000</v>
      </c>
      <c r="H3690" s="77">
        <v>3687</v>
      </c>
      <c r="K3690" s="77">
        <v>36860000</v>
      </c>
      <c r="L3690" s="77">
        <v>3686</v>
      </c>
    </row>
    <row r="3691" spans="7:12" x14ac:dyDescent="0.25">
      <c r="G3691" s="77">
        <v>36880000</v>
      </c>
      <c r="H3691" s="77">
        <v>3688</v>
      </c>
      <c r="K3691" s="77">
        <v>36870000</v>
      </c>
      <c r="L3691" s="77">
        <v>3687</v>
      </c>
    </row>
    <row r="3692" spans="7:12" x14ac:dyDescent="0.25">
      <c r="G3692" s="77">
        <v>36890000</v>
      </c>
      <c r="H3692" s="77">
        <v>3689</v>
      </c>
      <c r="K3692" s="77">
        <v>36880000</v>
      </c>
      <c r="L3692" s="77">
        <v>3688</v>
      </c>
    </row>
    <row r="3693" spans="7:12" x14ac:dyDescent="0.25">
      <c r="G3693" s="77">
        <v>36900000</v>
      </c>
      <c r="H3693" s="77">
        <v>3690</v>
      </c>
      <c r="K3693" s="77">
        <v>36890000</v>
      </c>
      <c r="L3693" s="77">
        <v>3689</v>
      </c>
    </row>
    <row r="3694" spans="7:12" x14ac:dyDescent="0.25">
      <c r="G3694" s="77">
        <v>36910000</v>
      </c>
      <c r="H3694" s="77">
        <v>3691</v>
      </c>
      <c r="K3694" s="77">
        <v>36900000</v>
      </c>
      <c r="L3694" s="77">
        <v>3690</v>
      </c>
    </row>
    <row r="3695" spans="7:12" x14ac:dyDescent="0.25">
      <c r="G3695" s="77">
        <v>36920000</v>
      </c>
      <c r="H3695" s="77">
        <v>3692</v>
      </c>
      <c r="K3695" s="77">
        <v>36910000</v>
      </c>
      <c r="L3695" s="77">
        <v>3691</v>
      </c>
    </row>
    <row r="3696" spans="7:12" x14ac:dyDescent="0.25">
      <c r="G3696" s="77">
        <v>36930000</v>
      </c>
      <c r="H3696" s="77">
        <v>3693</v>
      </c>
      <c r="K3696" s="77">
        <v>36920000</v>
      </c>
      <c r="L3696" s="77">
        <v>3692</v>
      </c>
    </row>
    <row r="3697" spans="7:12" x14ac:dyDescent="0.25">
      <c r="G3697" s="77">
        <v>36940000</v>
      </c>
      <c r="H3697" s="77">
        <v>3694</v>
      </c>
      <c r="K3697" s="77">
        <v>36930000</v>
      </c>
      <c r="L3697" s="77">
        <v>3693</v>
      </c>
    </row>
    <row r="3698" spans="7:12" x14ac:dyDescent="0.25">
      <c r="G3698" s="77">
        <v>36950000</v>
      </c>
      <c r="H3698" s="77">
        <v>3695</v>
      </c>
      <c r="K3698" s="77">
        <v>36940000</v>
      </c>
      <c r="L3698" s="77">
        <v>3694</v>
      </c>
    </row>
    <row r="3699" spans="7:12" x14ac:dyDescent="0.25">
      <c r="G3699" s="77">
        <v>36960000</v>
      </c>
      <c r="H3699" s="77">
        <v>3696</v>
      </c>
      <c r="K3699" s="77">
        <v>36950000</v>
      </c>
      <c r="L3699" s="77">
        <v>3695</v>
      </c>
    </row>
    <row r="3700" spans="7:12" x14ac:dyDescent="0.25">
      <c r="G3700" s="77">
        <v>36970000</v>
      </c>
      <c r="H3700" s="77">
        <v>3697</v>
      </c>
      <c r="K3700" s="77">
        <v>36960000</v>
      </c>
      <c r="L3700" s="77">
        <v>3696</v>
      </c>
    </row>
    <row r="3701" spans="7:12" x14ac:dyDescent="0.25">
      <c r="G3701" s="77">
        <v>36980000</v>
      </c>
      <c r="H3701" s="77">
        <v>3698</v>
      </c>
      <c r="K3701" s="77">
        <v>36970000</v>
      </c>
      <c r="L3701" s="77">
        <v>3697</v>
      </c>
    </row>
    <row r="3702" spans="7:12" x14ac:dyDescent="0.25">
      <c r="G3702" s="77">
        <v>36990000</v>
      </c>
      <c r="H3702" s="77">
        <v>3699</v>
      </c>
      <c r="K3702" s="77">
        <v>36980000</v>
      </c>
      <c r="L3702" s="77">
        <v>3698</v>
      </c>
    </row>
    <row r="3703" spans="7:12" x14ac:dyDescent="0.25">
      <c r="G3703" s="77">
        <v>37000000</v>
      </c>
      <c r="H3703" s="77">
        <v>3700</v>
      </c>
      <c r="K3703" s="77">
        <v>36990000</v>
      </c>
      <c r="L3703" s="77">
        <v>3699</v>
      </c>
    </row>
    <row r="3704" spans="7:12" x14ac:dyDescent="0.25">
      <c r="G3704" s="77">
        <v>37010000</v>
      </c>
      <c r="H3704" s="77">
        <v>3701</v>
      </c>
      <c r="K3704" s="77">
        <v>37000000</v>
      </c>
      <c r="L3704" s="77">
        <v>3700</v>
      </c>
    </row>
    <row r="3705" spans="7:12" x14ac:dyDescent="0.25">
      <c r="G3705" s="77">
        <v>37020000</v>
      </c>
      <c r="H3705" s="77">
        <v>3702</v>
      </c>
      <c r="K3705" s="77">
        <v>37010000</v>
      </c>
      <c r="L3705" s="77">
        <v>3701</v>
      </c>
    </row>
    <row r="3706" spans="7:12" x14ac:dyDescent="0.25">
      <c r="G3706" s="77">
        <v>37030000</v>
      </c>
      <c r="H3706" s="77">
        <v>3703</v>
      </c>
      <c r="K3706" s="77">
        <v>37020000</v>
      </c>
      <c r="L3706" s="77">
        <v>3702</v>
      </c>
    </row>
    <row r="3707" spans="7:12" x14ac:dyDescent="0.25">
      <c r="G3707" s="77">
        <v>37040000</v>
      </c>
      <c r="H3707" s="77">
        <v>3704</v>
      </c>
      <c r="K3707" s="77">
        <v>37030000</v>
      </c>
      <c r="L3707" s="77">
        <v>3703</v>
      </c>
    </row>
    <row r="3708" spans="7:12" x14ac:dyDescent="0.25">
      <c r="G3708" s="77">
        <v>37050000</v>
      </c>
      <c r="H3708" s="77">
        <v>3705</v>
      </c>
      <c r="K3708" s="77">
        <v>37040000</v>
      </c>
      <c r="L3708" s="77">
        <v>3704</v>
      </c>
    </row>
    <row r="3709" spans="7:12" x14ac:dyDescent="0.25">
      <c r="G3709" s="77">
        <v>37060000</v>
      </c>
      <c r="H3709" s="77">
        <v>3706</v>
      </c>
      <c r="K3709" s="77">
        <v>37050000</v>
      </c>
      <c r="L3709" s="77">
        <v>3705</v>
      </c>
    </row>
    <row r="3710" spans="7:12" x14ac:dyDescent="0.25">
      <c r="G3710" s="77">
        <v>37070000</v>
      </c>
      <c r="H3710" s="77">
        <v>3707</v>
      </c>
      <c r="K3710" s="77">
        <v>37060000</v>
      </c>
      <c r="L3710" s="77">
        <v>3706</v>
      </c>
    </row>
    <row r="3711" spans="7:12" x14ac:dyDescent="0.25">
      <c r="G3711" s="77">
        <v>37080000</v>
      </c>
      <c r="H3711" s="77">
        <v>3708</v>
      </c>
      <c r="K3711" s="77">
        <v>37070000</v>
      </c>
      <c r="L3711" s="77">
        <v>3707</v>
      </c>
    </row>
    <row r="3712" spans="7:12" x14ac:dyDescent="0.25">
      <c r="G3712" s="77">
        <v>37090000</v>
      </c>
      <c r="H3712" s="77">
        <v>3709</v>
      </c>
      <c r="K3712" s="77">
        <v>37080000</v>
      </c>
      <c r="L3712" s="77">
        <v>3708</v>
      </c>
    </row>
    <row r="3713" spans="7:12" x14ac:dyDescent="0.25">
      <c r="G3713" s="77">
        <v>37100000</v>
      </c>
      <c r="H3713" s="77">
        <v>3710</v>
      </c>
      <c r="K3713" s="77">
        <v>37090000</v>
      </c>
      <c r="L3713" s="77">
        <v>3709</v>
      </c>
    </row>
    <row r="3714" spans="7:12" x14ac:dyDescent="0.25">
      <c r="G3714" s="77">
        <v>37110000</v>
      </c>
      <c r="H3714" s="77">
        <v>3711</v>
      </c>
      <c r="K3714" s="77">
        <v>37100000</v>
      </c>
      <c r="L3714" s="77">
        <v>3710</v>
      </c>
    </row>
    <row r="3715" spans="7:12" x14ac:dyDescent="0.25">
      <c r="G3715" s="77">
        <v>37120000</v>
      </c>
      <c r="H3715" s="77">
        <v>3712</v>
      </c>
      <c r="K3715" s="77">
        <v>37110000</v>
      </c>
      <c r="L3715" s="77">
        <v>3711</v>
      </c>
    </row>
    <row r="3716" spans="7:12" x14ac:dyDescent="0.25">
      <c r="G3716" s="77">
        <v>37130000</v>
      </c>
      <c r="H3716" s="77">
        <v>3713</v>
      </c>
      <c r="K3716" s="77">
        <v>37120000</v>
      </c>
      <c r="L3716" s="77">
        <v>3712</v>
      </c>
    </row>
    <row r="3717" spans="7:12" x14ac:dyDescent="0.25">
      <c r="G3717" s="77">
        <v>37140000</v>
      </c>
      <c r="H3717" s="77">
        <v>3714</v>
      </c>
      <c r="K3717" s="77">
        <v>37130000</v>
      </c>
      <c r="L3717" s="77">
        <v>3713</v>
      </c>
    </row>
    <row r="3718" spans="7:12" x14ac:dyDescent="0.25">
      <c r="G3718" s="77">
        <v>37150000</v>
      </c>
      <c r="H3718" s="77">
        <v>3715</v>
      </c>
      <c r="K3718" s="77">
        <v>37140000</v>
      </c>
      <c r="L3718" s="77">
        <v>3714</v>
      </c>
    </row>
    <row r="3719" spans="7:12" x14ac:dyDescent="0.25">
      <c r="G3719" s="77">
        <v>37160000</v>
      </c>
      <c r="H3719" s="77">
        <v>3716</v>
      </c>
      <c r="K3719" s="77">
        <v>37150000</v>
      </c>
      <c r="L3719" s="77">
        <v>3715</v>
      </c>
    </row>
    <row r="3720" spans="7:12" x14ac:dyDescent="0.25">
      <c r="G3720" s="77">
        <v>37170000</v>
      </c>
      <c r="H3720" s="77">
        <v>3717</v>
      </c>
      <c r="K3720" s="77">
        <v>37160000</v>
      </c>
      <c r="L3720" s="77">
        <v>3716</v>
      </c>
    </row>
    <row r="3721" spans="7:12" x14ac:dyDescent="0.25">
      <c r="G3721" s="77">
        <v>37180000</v>
      </c>
      <c r="H3721" s="77">
        <v>3718</v>
      </c>
      <c r="K3721" s="77">
        <v>37170000</v>
      </c>
      <c r="L3721" s="77">
        <v>3717</v>
      </c>
    </row>
    <row r="3722" spans="7:12" x14ac:dyDescent="0.25">
      <c r="G3722" s="77">
        <v>37190000</v>
      </c>
      <c r="H3722" s="77">
        <v>3719</v>
      </c>
      <c r="K3722" s="77">
        <v>37180000</v>
      </c>
      <c r="L3722" s="77">
        <v>3718</v>
      </c>
    </row>
    <row r="3723" spans="7:12" x14ac:dyDescent="0.25">
      <c r="G3723" s="77">
        <v>37200000</v>
      </c>
      <c r="H3723" s="77">
        <v>3720</v>
      </c>
      <c r="K3723" s="77">
        <v>37190000</v>
      </c>
      <c r="L3723" s="77">
        <v>3719</v>
      </c>
    </row>
    <row r="3724" spans="7:12" x14ac:dyDescent="0.25">
      <c r="G3724" s="77">
        <v>37210000</v>
      </c>
      <c r="H3724" s="77">
        <v>3721</v>
      </c>
      <c r="K3724" s="77">
        <v>37200000</v>
      </c>
      <c r="L3724" s="77">
        <v>3720</v>
      </c>
    </row>
    <row r="3725" spans="7:12" x14ac:dyDescent="0.25">
      <c r="G3725" s="77">
        <v>37220000</v>
      </c>
      <c r="H3725" s="77">
        <v>3722</v>
      </c>
      <c r="K3725" s="77">
        <v>37210000</v>
      </c>
      <c r="L3725" s="77">
        <v>3721</v>
      </c>
    </row>
    <row r="3726" spans="7:12" x14ac:dyDescent="0.25">
      <c r="G3726" s="77">
        <v>37230000</v>
      </c>
      <c r="H3726" s="77">
        <v>3723</v>
      </c>
      <c r="K3726" s="77">
        <v>37220000</v>
      </c>
      <c r="L3726" s="77">
        <v>3722</v>
      </c>
    </row>
    <row r="3727" spans="7:12" x14ac:dyDescent="0.25">
      <c r="G3727" s="77">
        <v>37240000</v>
      </c>
      <c r="H3727" s="77">
        <v>3724</v>
      </c>
      <c r="K3727" s="77">
        <v>37230000</v>
      </c>
      <c r="L3727" s="77">
        <v>3723</v>
      </c>
    </row>
    <row r="3728" spans="7:12" x14ac:dyDescent="0.25">
      <c r="G3728" s="77">
        <v>37250000</v>
      </c>
      <c r="H3728" s="77">
        <v>3725</v>
      </c>
      <c r="K3728" s="77">
        <v>37240000</v>
      </c>
      <c r="L3728" s="77">
        <v>3724</v>
      </c>
    </row>
    <row r="3729" spans="7:12" x14ac:dyDescent="0.25">
      <c r="G3729" s="77">
        <v>37260000</v>
      </c>
      <c r="H3729" s="77">
        <v>3726</v>
      </c>
      <c r="K3729" s="77">
        <v>37250000</v>
      </c>
      <c r="L3729" s="77">
        <v>3725</v>
      </c>
    </row>
    <row r="3730" spans="7:12" x14ac:dyDescent="0.25">
      <c r="G3730" s="77">
        <v>37270000</v>
      </c>
      <c r="H3730" s="77">
        <v>3727</v>
      </c>
      <c r="K3730" s="77">
        <v>37260000</v>
      </c>
      <c r="L3730" s="77">
        <v>3726</v>
      </c>
    </row>
    <row r="3731" spans="7:12" x14ac:dyDescent="0.25">
      <c r="G3731" s="77">
        <v>37280000</v>
      </c>
      <c r="H3731" s="77">
        <v>3728</v>
      </c>
      <c r="K3731" s="77">
        <v>37270000</v>
      </c>
      <c r="L3731" s="77">
        <v>3727</v>
      </c>
    </row>
    <row r="3732" spans="7:12" x14ac:dyDescent="0.25">
      <c r="G3732" s="77">
        <v>37290000</v>
      </c>
      <c r="H3732" s="77">
        <v>3729</v>
      </c>
      <c r="K3732" s="77">
        <v>37280000</v>
      </c>
      <c r="L3732" s="77">
        <v>3728</v>
      </c>
    </row>
    <row r="3733" spans="7:12" x14ac:dyDescent="0.25">
      <c r="G3733" s="77">
        <v>37300000</v>
      </c>
      <c r="H3733" s="77">
        <v>3730</v>
      </c>
      <c r="K3733" s="77">
        <v>37290000</v>
      </c>
      <c r="L3733" s="77">
        <v>3729</v>
      </c>
    </row>
    <row r="3734" spans="7:12" x14ac:dyDescent="0.25">
      <c r="G3734" s="77">
        <v>37310000</v>
      </c>
      <c r="H3734" s="77">
        <v>3731</v>
      </c>
      <c r="K3734" s="77">
        <v>37300000</v>
      </c>
      <c r="L3734" s="77">
        <v>3730</v>
      </c>
    </row>
    <row r="3735" spans="7:12" x14ac:dyDescent="0.25">
      <c r="G3735" s="77">
        <v>37320000</v>
      </c>
      <c r="H3735" s="77">
        <v>3732</v>
      </c>
      <c r="K3735" s="77">
        <v>37310000</v>
      </c>
      <c r="L3735" s="77">
        <v>3731</v>
      </c>
    </row>
    <row r="3736" spans="7:12" x14ac:dyDescent="0.25">
      <c r="G3736" s="77">
        <v>37330000</v>
      </c>
      <c r="H3736" s="77">
        <v>3733</v>
      </c>
      <c r="K3736" s="77">
        <v>37320000</v>
      </c>
      <c r="L3736" s="77">
        <v>3732</v>
      </c>
    </row>
    <row r="3737" spans="7:12" x14ac:dyDescent="0.25">
      <c r="G3737" s="77">
        <v>37340000</v>
      </c>
      <c r="H3737" s="77">
        <v>3734</v>
      </c>
      <c r="K3737" s="77">
        <v>37330000</v>
      </c>
      <c r="L3737" s="77">
        <v>3733</v>
      </c>
    </row>
    <row r="3738" spans="7:12" x14ac:dyDescent="0.25">
      <c r="G3738" s="77">
        <v>37350000</v>
      </c>
      <c r="H3738" s="77">
        <v>3735</v>
      </c>
      <c r="K3738" s="77">
        <v>37340000</v>
      </c>
      <c r="L3738" s="77">
        <v>3734</v>
      </c>
    </row>
    <row r="3739" spans="7:12" x14ac:dyDescent="0.25">
      <c r="G3739" s="77">
        <v>37360000</v>
      </c>
      <c r="H3739" s="77">
        <v>3736</v>
      </c>
      <c r="K3739" s="77">
        <v>37350000</v>
      </c>
      <c r="L3739" s="77">
        <v>3735</v>
      </c>
    </row>
    <row r="3740" spans="7:12" x14ac:dyDescent="0.25">
      <c r="G3740" s="77">
        <v>37370000</v>
      </c>
      <c r="H3740" s="77">
        <v>3737</v>
      </c>
      <c r="K3740" s="77">
        <v>37360000</v>
      </c>
      <c r="L3740" s="77">
        <v>3736</v>
      </c>
    </row>
    <row r="3741" spans="7:12" x14ac:dyDescent="0.25">
      <c r="G3741" s="77">
        <v>37380000</v>
      </c>
      <c r="H3741" s="77">
        <v>3738</v>
      </c>
      <c r="K3741" s="77">
        <v>37370000</v>
      </c>
      <c r="L3741" s="77">
        <v>3737</v>
      </c>
    </row>
    <row r="3742" spans="7:12" x14ac:dyDescent="0.25">
      <c r="G3742" s="77">
        <v>37390000</v>
      </c>
      <c r="H3742" s="77">
        <v>3739</v>
      </c>
      <c r="K3742" s="77">
        <v>37380000</v>
      </c>
      <c r="L3742" s="77">
        <v>3738</v>
      </c>
    </row>
    <row r="3743" spans="7:12" x14ac:dyDescent="0.25">
      <c r="G3743" s="77">
        <v>37400000</v>
      </c>
      <c r="H3743" s="77">
        <v>3740</v>
      </c>
      <c r="K3743" s="77">
        <v>37390000</v>
      </c>
      <c r="L3743" s="77">
        <v>3739</v>
      </c>
    </row>
    <row r="3744" spans="7:12" x14ac:dyDescent="0.25">
      <c r="G3744" s="77">
        <v>37410000</v>
      </c>
      <c r="H3744" s="77">
        <v>3741</v>
      </c>
      <c r="K3744" s="77">
        <v>37400000</v>
      </c>
      <c r="L3744" s="77">
        <v>3740</v>
      </c>
    </row>
    <row r="3745" spans="7:12" x14ac:dyDescent="0.25">
      <c r="G3745" s="77">
        <v>37420000</v>
      </c>
      <c r="H3745" s="77">
        <v>3742</v>
      </c>
      <c r="K3745" s="77">
        <v>37410000</v>
      </c>
      <c r="L3745" s="77">
        <v>3741</v>
      </c>
    </row>
    <row r="3746" spans="7:12" x14ac:dyDescent="0.25">
      <c r="G3746" s="77">
        <v>37430000</v>
      </c>
      <c r="H3746" s="77">
        <v>3743</v>
      </c>
      <c r="K3746" s="77">
        <v>37420000</v>
      </c>
      <c r="L3746" s="77">
        <v>3742</v>
      </c>
    </row>
    <row r="3747" spans="7:12" x14ac:dyDescent="0.25">
      <c r="G3747" s="77">
        <v>37440000</v>
      </c>
      <c r="H3747" s="77">
        <v>3744</v>
      </c>
      <c r="K3747" s="77">
        <v>37430000</v>
      </c>
      <c r="L3747" s="77">
        <v>3743</v>
      </c>
    </row>
    <row r="3748" spans="7:12" x14ac:dyDescent="0.25">
      <c r="G3748" s="77">
        <v>37450000</v>
      </c>
      <c r="H3748" s="77">
        <v>3745</v>
      </c>
      <c r="K3748" s="77">
        <v>37440000</v>
      </c>
      <c r="L3748" s="77">
        <v>3744</v>
      </c>
    </row>
    <row r="3749" spans="7:12" x14ac:dyDescent="0.25">
      <c r="G3749" s="77">
        <v>37460000</v>
      </c>
      <c r="H3749" s="77">
        <v>3746</v>
      </c>
      <c r="K3749" s="77">
        <v>37450000</v>
      </c>
      <c r="L3749" s="77">
        <v>3745</v>
      </c>
    </row>
    <row r="3750" spans="7:12" x14ac:dyDescent="0.25">
      <c r="G3750" s="77">
        <v>37470000</v>
      </c>
      <c r="H3750" s="77">
        <v>3747</v>
      </c>
      <c r="K3750" s="77">
        <v>37460000</v>
      </c>
      <c r="L3750" s="77">
        <v>3746</v>
      </c>
    </row>
    <row r="3751" spans="7:12" x14ac:dyDescent="0.25">
      <c r="G3751" s="77">
        <v>37480000</v>
      </c>
      <c r="H3751" s="77">
        <v>3748</v>
      </c>
      <c r="K3751" s="77">
        <v>37470000</v>
      </c>
      <c r="L3751" s="77">
        <v>3747</v>
      </c>
    </row>
    <row r="3752" spans="7:12" x14ac:dyDescent="0.25">
      <c r="G3752" s="77">
        <v>37490000</v>
      </c>
      <c r="H3752" s="77">
        <v>3749</v>
      </c>
      <c r="K3752" s="77">
        <v>37480000</v>
      </c>
      <c r="L3752" s="77">
        <v>3748</v>
      </c>
    </row>
    <row r="3753" spans="7:12" x14ac:dyDescent="0.25">
      <c r="G3753" s="77">
        <v>37500000</v>
      </c>
      <c r="H3753" s="77">
        <v>3750</v>
      </c>
      <c r="K3753" s="77">
        <v>37490000</v>
      </c>
      <c r="L3753" s="77">
        <v>3749</v>
      </c>
    </row>
    <row r="3754" spans="7:12" x14ac:dyDescent="0.25">
      <c r="G3754" s="77">
        <v>37510000</v>
      </c>
      <c r="H3754" s="77">
        <v>3751</v>
      </c>
      <c r="K3754" s="77">
        <v>37500000</v>
      </c>
      <c r="L3754" s="77">
        <v>3750</v>
      </c>
    </row>
    <row r="3755" spans="7:12" x14ac:dyDescent="0.25">
      <c r="G3755" s="77">
        <v>37520000</v>
      </c>
      <c r="H3755" s="77">
        <v>3752</v>
      </c>
      <c r="K3755" s="77">
        <v>37510000</v>
      </c>
      <c r="L3755" s="77">
        <v>3751</v>
      </c>
    </row>
    <row r="3756" spans="7:12" x14ac:dyDescent="0.25">
      <c r="G3756" s="77">
        <v>37530000</v>
      </c>
      <c r="H3756" s="77">
        <v>3753</v>
      </c>
      <c r="K3756" s="77">
        <v>37520000</v>
      </c>
      <c r="L3756" s="77">
        <v>3752</v>
      </c>
    </row>
    <row r="3757" spans="7:12" x14ac:dyDescent="0.25">
      <c r="G3757" s="77">
        <v>37540000</v>
      </c>
      <c r="H3757" s="77">
        <v>3754</v>
      </c>
      <c r="K3757" s="77">
        <v>37530000</v>
      </c>
      <c r="L3757" s="77">
        <v>3753</v>
      </c>
    </row>
    <row r="3758" spans="7:12" x14ac:dyDescent="0.25">
      <c r="G3758" s="77">
        <v>37550000</v>
      </c>
      <c r="H3758" s="77">
        <v>3755</v>
      </c>
      <c r="K3758" s="77">
        <v>37540000</v>
      </c>
      <c r="L3758" s="77">
        <v>3754</v>
      </c>
    </row>
    <row r="3759" spans="7:12" x14ac:dyDescent="0.25">
      <c r="G3759" s="77">
        <v>37560000</v>
      </c>
      <c r="H3759" s="77">
        <v>3756</v>
      </c>
      <c r="K3759" s="77">
        <v>37550000</v>
      </c>
      <c r="L3759" s="77">
        <v>3755</v>
      </c>
    </row>
    <row r="3760" spans="7:12" x14ac:dyDescent="0.25">
      <c r="G3760" s="77">
        <v>37570000</v>
      </c>
      <c r="H3760" s="77">
        <v>3757</v>
      </c>
      <c r="K3760" s="77">
        <v>37560000</v>
      </c>
      <c r="L3760" s="77">
        <v>3756</v>
      </c>
    </row>
    <row r="3761" spans="7:12" x14ac:dyDescent="0.25">
      <c r="G3761" s="77">
        <v>37580000</v>
      </c>
      <c r="H3761" s="77">
        <v>3758</v>
      </c>
      <c r="K3761" s="77">
        <v>37570000</v>
      </c>
      <c r="L3761" s="77">
        <v>3757</v>
      </c>
    </row>
    <row r="3762" spans="7:12" x14ac:dyDescent="0.25">
      <c r="G3762" s="77">
        <v>37590000</v>
      </c>
      <c r="H3762" s="77">
        <v>3759</v>
      </c>
      <c r="K3762" s="77">
        <v>37580000</v>
      </c>
      <c r="L3762" s="77">
        <v>3758</v>
      </c>
    </row>
    <row r="3763" spans="7:12" x14ac:dyDescent="0.25">
      <c r="G3763" s="77">
        <v>37600000</v>
      </c>
      <c r="H3763" s="77">
        <v>3760</v>
      </c>
      <c r="K3763" s="77">
        <v>37590000</v>
      </c>
      <c r="L3763" s="77">
        <v>3759</v>
      </c>
    </row>
    <row r="3764" spans="7:12" x14ac:dyDescent="0.25">
      <c r="G3764" s="77">
        <v>37610000</v>
      </c>
      <c r="H3764" s="77">
        <v>3761</v>
      </c>
      <c r="K3764" s="77">
        <v>37600000</v>
      </c>
      <c r="L3764" s="77">
        <v>3760</v>
      </c>
    </row>
    <row r="3765" spans="7:12" x14ac:dyDescent="0.25">
      <c r="G3765" s="77">
        <v>37620000</v>
      </c>
      <c r="H3765" s="77">
        <v>3762</v>
      </c>
      <c r="K3765" s="77">
        <v>37610000</v>
      </c>
      <c r="L3765" s="77">
        <v>3761</v>
      </c>
    </row>
    <row r="3766" spans="7:12" x14ac:dyDescent="0.25">
      <c r="G3766" s="77">
        <v>37630000</v>
      </c>
      <c r="H3766" s="77">
        <v>3763</v>
      </c>
      <c r="K3766" s="77">
        <v>37620000</v>
      </c>
      <c r="L3766" s="77">
        <v>3762</v>
      </c>
    </row>
    <row r="3767" spans="7:12" x14ac:dyDescent="0.25">
      <c r="G3767" s="77">
        <v>37640000</v>
      </c>
      <c r="H3767" s="77">
        <v>3764</v>
      </c>
      <c r="K3767" s="77">
        <v>37630000</v>
      </c>
      <c r="L3767" s="77">
        <v>3763</v>
      </c>
    </row>
    <row r="3768" spans="7:12" x14ac:dyDescent="0.25">
      <c r="G3768" s="77">
        <v>37650000</v>
      </c>
      <c r="H3768" s="77">
        <v>3765</v>
      </c>
      <c r="K3768" s="77">
        <v>37640000</v>
      </c>
      <c r="L3768" s="77">
        <v>3764</v>
      </c>
    </row>
    <row r="3769" spans="7:12" x14ac:dyDescent="0.25">
      <c r="G3769" s="77">
        <v>37660000</v>
      </c>
      <c r="H3769" s="77">
        <v>3766</v>
      </c>
      <c r="K3769" s="77">
        <v>37650000</v>
      </c>
      <c r="L3769" s="77">
        <v>3765</v>
      </c>
    </row>
    <row r="3770" spans="7:12" x14ac:dyDescent="0.25">
      <c r="G3770" s="77">
        <v>37670000</v>
      </c>
      <c r="H3770" s="77">
        <v>3767</v>
      </c>
      <c r="K3770" s="77">
        <v>37660000</v>
      </c>
      <c r="L3770" s="77">
        <v>3766</v>
      </c>
    </row>
    <row r="3771" spans="7:12" x14ac:dyDescent="0.25">
      <c r="G3771" s="77">
        <v>37680000</v>
      </c>
      <c r="H3771" s="77">
        <v>3768</v>
      </c>
      <c r="K3771" s="77">
        <v>37670000</v>
      </c>
      <c r="L3771" s="77">
        <v>3767</v>
      </c>
    </row>
    <row r="3772" spans="7:12" x14ac:dyDescent="0.25">
      <c r="G3772" s="77">
        <v>37690000</v>
      </c>
      <c r="H3772" s="77">
        <v>3769</v>
      </c>
      <c r="K3772" s="77">
        <v>37680000</v>
      </c>
      <c r="L3772" s="77">
        <v>3768</v>
      </c>
    </row>
    <row r="3773" spans="7:12" x14ac:dyDescent="0.25">
      <c r="G3773" s="77">
        <v>37700000</v>
      </c>
      <c r="H3773" s="77">
        <v>3770</v>
      </c>
      <c r="K3773" s="77">
        <v>37690000</v>
      </c>
      <c r="L3773" s="77">
        <v>3769</v>
      </c>
    </row>
    <row r="3774" spans="7:12" x14ac:dyDescent="0.25">
      <c r="G3774" s="77">
        <v>37710000</v>
      </c>
      <c r="H3774" s="77">
        <v>3771</v>
      </c>
      <c r="K3774" s="77">
        <v>37700000</v>
      </c>
      <c r="L3774" s="77">
        <v>3770</v>
      </c>
    </row>
    <row r="3775" spans="7:12" x14ac:dyDescent="0.25">
      <c r="G3775" s="77">
        <v>37720000</v>
      </c>
      <c r="H3775" s="77">
        <v>3772</v>
      </c>
      <c r="K3775" s="77">
        <v>37710000</v>
      </c>
      <c r="L3775" s="77">
        <v>3771</v>
      </c>
    </row>
    <row r="3776" spans="7:12" x14ac:dyDescent="0.25">
      <c r="G3776" s="77">
        <v>37730000</v>
      </c>
      <c r="H3776" s="77">
        <v>3773</v>
      </c>
      <c r="K3776" s="77">
        <v>37720000</v>
      </c>
      <c r="L3776" s="77">
        <v>3772</v>
      </c>
    </row>
    <row r="3777" spans="7:12" x14ac:dyDescent="0.25">
      <c r="G3777" s="77">
        <v>37740000</v>
      </c>
      <c r="H3777" s="77">
        <v>3774</v>
      </c>
      <c r="K3777" s="77">
        <v>37730000</v>
      </c>
      <c r="L3777" s="77">
        <v>3773</v>
      </c>
    </row>
    <row r="3778" spans="7:12" x14ac:dyDescent="0.25">
      <c r="G3778" s="77">
        <v>37750000</v>
      </c>
      <c r="H3778" s="77">
        <v>3775</v>
      </c>
      <c r="K3778" s="77">
        <v>37740000</v>
      </c>
      <c r="L3778" s="77">
        <v>3774</v>
      </c>
    </row>
    <row r="3779" spans="7:12" x14ac:dyDescent="0.25">
      <c r="G3779" s="77">
        <v>37760000</v>
      </c>
      <c r="H3779" s="77">
        <v>3776</v>
      </c>
      <c r="K3779" s="77">
        <v>37750000</v>
      </c>
      <c r="L3779" s="77">
        <v>3775</v>
      </c>
    </row>
    <row r="3780" spans="7:12" x14ac:dyDescent="0.25">
      <c r="G3780" s="77">
        <v>37770000</v>
      </c>
      <c r="H3780" s="77">
        <v>3777</v>
      </c>
      <c r="K3780" s="77">
        <v>37760000</v>
      </c>
      <c r="L3780" s="77">
        <v>3776</v>
      </c>
    </row>
    <row r="3781" spans="7:12" x14ac:dyDescent="0.25">
      <c r="G3781" s="77">
        <v>37780000</v>
      </c>
      <c r="H3781" s="77">
        <v>3778</v>
      </c>
      <c r="K3781" s="77">
        <v>37770000</v>
      </c>
      <c r="L3781" s="77">
        <v>3777</v>
      </c>
    </row>
    <row r="3782" spans="7:12" x14ac:dyDescent="0.25">
      <c r="G3782" s="77">
        <v>37790000</v>
      </c>
      <c r="H3782" s="77">
        <v>3779</v>
      </c>
      <c r="K3782" s="77">
        <v>37780000</v>
      </c>
      <c r="L3782" s="77">
        <v>3778</v>
      </c>
    </row>
    <row r="3783" spans="7:12" x14ac:dyDescent="0.25">
      <c r="G3783" s="77">
        <v>37800000</v>
      </c>
      <c r="H3783" s="77">
        <v>3780</v>
      </c>
      <c r="K3783" s="77">
        <v>37790000</v>
      </c>
      <c r="L3783" s="77">
        <v>3779</v>
      </c>
    </row>
    <row r="3784" spans="7:12" x14ac:dyDescent="0.25">
      <c r="G3784" s="77">
        <v>37810000</v>
      </c>
      <c r="H3784" s="77">
        <v>3781</v>
      </c>
      <c r="K3784" s="77">
        <v>37800000</v>
      </c>
      <c r="L3784" s="77">
        <v>3780</v>
      </c>
    </row>
    <row r="3785" spans="7:12" x14ac:dyDescent="0.25">
      <c r="G3785" s="77">
        <v>37820000</v>
      </c>
      <c r="H3785" s="77">
        <v>3782</v>
      </c>
      <c r="K3785" s="77">
        <v>37810000</v>
      </c>
      <c r="L3785" s="77">
        <v>3781</v>
      </c>
    </row>
    <row r="3786" spans="7:12" x14ac:dyDescent="0.25">
      <c r="G3786" s="77">
        <v>37830000</v>
      </c>
      <c r="H3786" s="77">
        <v>3783</v>
      </c>
      <c r="K3786" s="77">
        <v>37820000</v>
      </c>
      <c r="L3786" s="77">
        <v>3782</v>
      </c>
    </row>
    <row r="3787" spans="7:12" x14ac:dyDescent="0.25">
      <c r="G3787" s="77">
        <v>37840000</v>
      </c>
      <c r="H3787" s="77">
        <v>3784</v>
      </c>
      <c r="K3787" s="77">
        <v>37830000</v>
      </c>
      <c r="L3787" s="77">
        <v>3783</v>
      </c>
    </row>
    <row r="3788" spans="7:12" x14ac:dyDescent="0.25">
      <c r="G3788" s="77">
        <v>37850000</v>
      </c>
      <c r="H3788" s="77">
        <v>3785</v>
      </c>
      <c r="K3788" s="77">
        <v>37840000</v>
      </c>
      <c r="L3788" s="77">
        <v>3784</v>
      </c>
    </row>
    <row r="3789" spans="7:12" x14ac:dyDescent="0.25">
      <c r="G3789" s="77">
        <v>37860000</v>
      </c>
      <c r="H3789" s="77">
        <v>3786</v>
      </c>
      <c r="K3789" s="77">
        <v>37850000</v>
      </c>
      <c r="L3789" s="77">
        <v>3785</v>
      </c>
    </row>
    <row r="3790" spans="7:12" x14ac:dyDescent="0.25">
      <c r="G3790" s="77">
        <v>37870000</v>
      </c>
      <c r="H3790" s="77">
        <v>3787</v>
      </c>
      <c r="K3790" s="77">
        <v>37860000</v>
      </c>
      <c r="L3790" s="77">
        <v>3786</v>
      </c>
    </row>
    <row r="3791" spans="7:12" x14ac:dyDescent="0.25">
      <c r="G3791" s="77">
        <v>37880000</v>
      </c>
      <c r="H3791" s="77">
        <v>3788</v>
      </c>
      <c r="K3791" s="77">
        <v>37870000</v>
      </c>
      <c r="L3791" s="77">
        <v>3787</v>
      </c>
    </row>
    <row r="3792" spans="7:12" x14ac:dyDescent="0.25">
      <c r="G3792" s="77">
        <v>37890000</v>
      </c>
      <c r="H3792" s="77">
        <v>3789</v>
      </c>
      <c r="K3792" s="77">
        <v>37880000</v>
      </c>
      <c r="L3792" s="77">
        <v>3788</v>
      </c>
    </row>
    <row r="3793" spans="7:12" x14ac:dyDescent="0.25">
      <c r="G3793" s="77">
        <v>37900000</v>
      </c>
      <c r="H3793" s="77">
        <v>3790</v>
      </c>
      <c r="K3793" s="77">
        <v>37890000</v>
      </c>
      <c r="L3793" s="77">
        <v>3789</v>
      </c>
    </row>
    <row r="3794" spans="7:12" x14ac:dyDescent="0.25">
      <c r="G3794" s="77">
        <v>37910000</v>
      </c>
      <c r="H3794" s="77">
        <v>3791</v>
      </c>
      <c r="K3794" s="77">
        <v>37900000</v>
      </c>
      <c r="L3794" s="77">
        <v>3790</v>
      </c>
    </row>
    <row r="3795" spans="7:12" x14ac:dyDescent="0.25">
      <c r="G3795" s="77">
        <v>37920000</v>
      </c>
      <c r="H3795" s="77">
        <v>3792</v>
      </c>
      <c r="K3795" s="77">
        <v>37910000</v>
      </c>
      <c r="L3795" s="77">
        <v>3791</v>
      </c>
    </row>
    <row r="3796" spans="7:12" x14ac:dyDescent="0.25">
      <c r="G3796" s="77">
        <v>37930000</v>
      </c>
      <c r="H3796" s="77">
        <v>3793</v>
      </c>
      <c r="K3796" s="77">
        <v>37920000</v>
      </c>
      <c r="L3796" s="77">
        <v>3792</v>
      </c>
    </row>
    <row r="3797" spans="7:12" x14ac:dyDescent="0.25">
      <c r="G3797" s="77">
        <v>37940000</v>
      </c>
      <c r="H3797" s="77">
        <v>3794</v>
      </c>
      <c r="K3797" s="77">
        <v>37930000</v>
      </c>
      <c r="L3797" s="77">
        <v>3793</v>
      </c>
    </row>
    <row r="3798" spans="7:12" x14ac:dyDescent="0.25">
      <c r="G3798" s="77">
        <v>37950000</v>
      </c>
      <c r="H3798" s="77">
        <v>3795</v>
      </c>
      <c r="K3798" s="77">
        <v>37940000</v>
      </c>
      <c r="L3798" s="77">
        <v>3794</v>
      </c>
    </row>
    <row r="3799" spans="7:12" x14ac:dyDescent="0.25">
      <c r="G3799" s="77">
        <v>37960000</v>
      </c>
      <c r="H3799" s="77">
        <v>3796</v>
      </c>
      <c r="K3799" s="77">
        <v>37950000</v>
      </c>
      <c r="L3799" s="77">
        <v>3795</v>
      </c>
    </row>
    <row r="3800" spans="7:12" x14ac:dyDescent="0.25">
      <c r="G3800" s="77">
        <v>37970000</v>
      </c>
      <c r="H3800" s="77">
        <v>3797</v>
      </c>
      <c r="K3800" s="77">
        <v>37960000</v>
      </c>
      <c r="L3800" s="77">
        <v>3796</v>
      </c>
    </row>
    <row r="3801" spans="7:12" x14ac:dyDescent="0.25">
      <c r="G3801" s="77">
        <v>37980000</v>
      </c>
      <c r="H3801" s="77">
        <v>3798</v>
      </c>
      <c r="K3801" s="77">
        <v>37970000</v>
      </c>
      <c r="L3801" s="77">
        <v>3797</v>
      </c>
    </row>
    <row r="3802" spans="7:12" x14ac:dyDescent="0.25">
      <c r="G3802" s="77">
        <v>37990000</v>
      </c>
      <c r="H3802" s="77">
        <v>3799</v>
      </c>
      <c r="K3802" s="77">
        <v>37980000</v>
      </c>
      <c r="L3802" s="77">
        <v>3798</v>
      </c>
    </row>
    <row r="3803" spans="7:12" x14ac:dyDescent="0.25">
      <c r="G3803" s="77">
        <v>38000000</v>
      </c>
      <c r="H3803" s="77">
        <v>3800</v>
      </c>
      <c r="K3803" s="77">
        <v>37990000</v>
      </c>
      <c r="L3803" s="77">
        <v>3799</v>
      </c>
    </row>
    <row r="3804" spans="7:12" x14ac:dyDescent="0.25">
      <c r="G3804" s="77">
        <v>38010000</v>
      </c>
      <c r="H3804" s="77">
        <v>3801</v>
      </c>
      <c r="K3804" s="77">
        <v>38000000</v>
      </c>
      <c r="L3804" s="77">
        <v>3800</v>
      </c>
    </row>
    <row r="3805" spans="7:12" x14ac:dyDescent="0.25">
      <c r="G3805" s="77">
        <v>38020000</v>
      </c>
      <c r="H3805" s="77">
        <v>3802</v>
      </c>
      <c r="K3805" s="77">
        <v>38010000</v>
      </c>
      <c r="L3805" s="77">
        <v>3801</v>
      </c>
    </row>
    <row r="3806" spans="7:12" x14ac:dyDescent="0.25">
      <c r="G3806" s="77">
        <v>38030000</v>
      </c>
      <c r="H3806" s="77">
        <v>3803</v>
      </c>
      <c r="K3806" s="77">
        <v>38020000</v>
      </c>
      <c r="L3806" s="77">
        <v>3802</v>
      </c>
    </row>
    <row r="3807" spans="7:12" x14ac:dyDescent="0.25">
      <c r="G3807" s="77">
        <v>38040000</v>
      </c>
      <c r="H3807" s="77">
        <v>3804</v>
      </c>
      <c r="K3807" s="77">
        <v>38030000</v>
      </c>
      <c r="L3807" s="77">
        <v>3803</v>
      </c>
    </row>
    <row r="3808" spans="7:12" x14ac:dyDescent="0.25">
      <c r="G3808" s="77">
        <v>38050000</v>
      </c>
      <c r="H3808" s="77">
        <v>3805</v>
      </c>
      <c r="K3808" s="77">
        <v>38040000</v>
      </c>
      <c r="L3808" s="77">
        <v>3804</v>
      </c>
    </row>
    <row r="3809" spans="7:12" x14ac:dyDescent="0.25">
      <c r="G3809" s="77">
        <v>38060000</v>
      </c>
      <c r="H3809" s="77">
        <v>3806</v>
      </c>
      <c r="K3809" s="77">
        <v>38050000</v>
      </c>
      <c r="L3809" s="77">
        <v>3805</v>
      </c>
    </row>
    <row r="3810" spans="7:12" x14ac:dyDescent="0.25">
      <c r="G3810" s="77">
        <v>38070000</v>
      </c>
      <c r="H3810" s="77">
        <v>3807</v>
      </c>
      <c r="K3810" s="77">
        <v>38060000</v>
      </c>
      <c r="L3810" s="77">
        <v>3806</v>
      </c>
    </row>
    <row r="3811" spans="7:12" x14ac:dyDescent="0.25">
      <c r="G3811" s="77">
        <v>38080000</v>
      </c>
      <c r="H3811" s="77">
        <v>3808</v>
      </c>
      <c r="K3811" s="77">
        <v>38070000</v>
      </c>
      <c r="L3811" s="77">
        <v>3807</v>
      </c>
    </row>
    <row r="3812" spans="7:12" x14ac:dyDescent="0.25">
      <c r="G3812" s="77">
        <v>38090000</v>
      </c>
      <c r="H3812" s="77">
        <v>3809</v>
      </c>
      <c r="K3812" s="77">
        <v>38080000</v>
      </c>
      <c r="L3812" s="77">
        <v>3808</v>
      </c>
    </row>
    <row r="3813" spans="7:12" x14ac:dyDescent="0.25">
      <c r="G3813" s="77">
        <v>38100000</v>
      </c>
      <c r="H3813" s="77">
        <v>3810</v>
      </c>
      <c r="K3813" s="77">
        <v>38090000</v>
      </c>
      <c r="L3813" s="77">
        <v>3809</v>
      </c>
    </row>
    <row r="3814" spans="7:12" x14ac:dyDescent="0.25">
      <c r="G3814" s="77">
        <v>38110000</v>
      </c>
      <c r="H3814" s="77">
        <v>3811</v>
      </c>
      <c r="K3814" s="77">
        <v>38100000</v>
      </c>
      <c r="L3814" s="77">
        <v>3810</v>
      </c>
    </row>
    <row r="3815" spans="7:12" x14ac:dyDescent="0.25">
      <c r="G3815" s="77">
        <v>38120000</v>
      </c>
      <c r="H3815" s="77">
        <v>3812</v>
      </c>
      <c r="K3815" s="77">
        <v>38110000</v>
      </c>
      <c r="L3815" s="77">
        <v>3811</v>
      </c>
    </row>
    <row r="3816" spans="7:12" x14ac:dyDescent="0.25">
      <c r="G3816" s="77">
        <v>38130000</v>
      </c>
      <c r="H3816" s="77">
        <v>3813</v>
      </c>
      <c r="K3816" s="77">
        <v>38120000</v>
      </c>
      <c r="L3816" s="77">
        <v>3812</v>
      </c>
    </row>
    <row r="3817" spans="7:12" x14ac:dyDescent="0.25">
      <c r="G3817" s="77">
        <v>38140000</v>
      </c>
      <c r="H3817" s="77">
        <v>3814</v>
      </c>
      <c r="K3817" s="77">
        <v>38130000</v>
      </c>
      <c r="L3817" s="77">
        <v>3813</v>
      </c>
    </row>
    <row r="3818" spans="7:12" x14ac:dyDescent="0.25">
      <c r="G3818" s="77">
        <v>38150000</v>
      </c>
      <c r="H3818" s="77">
        <v>3815</v>
      </c>
      <c r="K3818" s="77">
        <v>38140000</v>
      </c>
      <c r="L3818" s="77">
        <v>3814</v>
      </c>
    </row>
    <row r="3819" spans="7:12" x14ac:dyDescent="0.25">
      <c r="G3819" s="77">
        <v>38160000</v>
      </c>
      <c r="H3819" s="77">
        <v>3816</v>
      </c>
      <c r="K3819" s="77">
        <v>38150000</v>
      </c>
      <c r="L3819" s="77">
        <v>3815</v>
      </c>
    </row>
    <row r="3820" spans="7:12" x14ac:dyDescent="0.25">
      <c r="G3820" s="77">
        <v>38170000</v>
      </c>
      <c r="H3820" s="77">
        <v>3817</v>
      </c>
      <c r="K3820" s="77">
        <v>38160000</v>
      </c>
      <c r="L3820" s="77">
        <v>3816</v>
      </c>
    </row>
    <row r="3821" spans="7:12" x14ac:dyDescent="0.25">
      <c r="G3821" s="77">
        <v>38180000</v>
      </c>
      <c r="H3821" s="77">
        <v>3818</v>
      </c>
      <c r="K3821" s="77">
        <v>38170000</v>
      </c>
      <c r="L3821" s="77">
        <v>3817</v>
      </c>
    </row>
    <row r="3822" spans="7:12" x14ac:dyDescent="0.25">
      <c r="G3822" s="77">
        <v>38190000</v>
      </c>
      <c r="H3822" s="77">
        <v>3819</v>
      </c>
      <c r="K3822" s="77">
        <v>38180000</v>
      </c>
      <c r="L3822" s="77">
        <v>3818</v>
      </c>
    </row>
    <row r="3823" spans="7:12" x14ac:dyDescent="0.25">
      <c r="G3823" s="77">
        <v>38200000</v>
      </c>
      <c r="H3823" s="77">
        <v>3820</v>
      </c>
      <c r="K3823" s="77">
        <v>38190000</v>
      </c>
      <c r="L3823" s="77">
        <v>3819</v>
      </c>
    </row>
    <row r="3824" spans="7:12" x14ac:dyDescent="0.25">
      <c r="G3824" s="77">
        <v>38210000</v>
      </c>
      <c r="H3824" s="77">
        <v>3821</v>
      </c>
      <c r="K3824" s="77">
        <v>38200000</v>
      </c>
      <c r="L3824" s="77">
        <v>3820</v>
      </c>
    </row>
    <row r="3825" spans="7:12" x14ac:dyDescent="0.25">
      <c r="G3825" s="77">
        <v>38220000</v>
      </c>
      <c r="H3825" s="77">
        <v>3822</v>
      </c>
      <c r="K3825" s="77">
        <v>38210000</v>
      </c>
      <c r="L3825" s="77">
        <v>3821</v>
      </c>
    </row>
    <row r="3826" spans="7:12" x14ac:dyDescent="0.25">
      <c r="G3826" s="77">
        <v>38230000</v>
      </c>
      <c r="H3826" s="77">
        <v>3823</v>
      </c>
      <c r="K3826" s="77">
        <v>38220000</v>
      </c>
      <c r="L3826" s="77">
        <v>3822</v>
      </c>
    </row>
    <row r="3827" spans="7:12" x14ac:dyDescent="0.25">
      <c r="G3827" s="77">
        <v>38240000</v>
      </c>
      <c r="H3827" s="77">
        <v>3824</v>
      </c>
      <c r="K3827" s="77">
        <v>38230000</v>
      </c>
      <c r="L3827" s="77">
        <v>3823</v>
      </c>
    </row>
    <row r="3828" spans="7:12" x14ac:dyDescent="0.25">
      <c r="G3828" s="77">
        <v>38250000</v>
      </c>
      <c r="H3828" s="77">
        <v>3825</v>
      </c>
      <c r="K3828" s="77">
        <v>38240000</v>
      </c>
      <c r="L3828" s="77">
        <v>3824</v>
      </c>
    </row>
    <row r="3829" spans="7:12" x14ac:dyDescent="0.25">
      <c r="G3829" s="77">
        <v>38260000</v>
      </c>
      <c r="H3829" s="77">
        <v>3826</v>
      </c>
      <c r="K3829" s="77">
        <v>38250000</v>
      </c>
      <c r="L3829" s="77">
        <v>3825</v>
      </c>
    </row>
    <row r="3830" spans="7:12" x14ac:dyDescent="0.25">
      <c r="G3830" s="77">
        <v>38270000</v>
      </c>
      <c r="H3830" s="77">
        <v>3827</v>
      </c>
      <c r="K3830" s="77">
        <v>38260000</v>
      </c>
      <c r="L3830" s="77">
        <v>3826</v>
      </c>
    </row>
    <row r="3831" spans="7:12" x14ac:dyDescent="0.25">
      <c r="G3831" s="77">
        <v>38280000</v>
      </c>
      <c r="H3831" s="77">
        <v>3828</v>
      </c>
      <c r="K3831" s="77">
        <v>38270000</v>
      </c>
      <c r="L3831" s="77">
        <v>3827</v>
      </c>
    </row>
    <row r="3832" spans="7:12" x14ac:dyDescent="0.25">
      <c r="G3832" s="77">
        <v>38290000</v>
      </c>
      <c r="H3832" s="77">
        <v>3829</v>
      </c>
      <c r="K3832" s="77">
        <v>38280000</v>
      </c>
      <c r="L3832" s="77">
        <v>3828</v>
      </c>
    </row>
    <row r="3833" spans="7:12" x14ac:dyDescent="0.25">
      <c r="G3833" s="77">
        <v>38300000</v>
      </c>
      <c r="H3833" s="77">
        <v>3830</v>
      </c>
      <c r="K3833" s="77">
        <v>38290000</v>
      </c>
      <c r="L3833" s="77">
        <v>3829</v>
      </c>
    </row>
    <row r="3834" spans="7:12" x14ac:dyDescent="0.25">
      <c r="G3834" s="77">
        <v>38310000</v>
      </c>
      <c r="H3834" s="77">
        <v>3831</v>
      </c>
      <c r="K3834" s="77">
        <v>38300000</v>
      </c>
      <c r="L3834" s="77">
        <v>3830</v>
      </c>
    </row>
    <row r="3835" spans="7:12" x14ac:dyDescent="0.25">
      <c r="G3835" s="77">
        <v>38320000</v>
      </c>
      <c r="H3835" s="77">
        <v>3832</v>
      </c>
      <c r="K3835" s="77">
        <v>38310000</v>
      </c>
      <c r="L3835" s="77">
        <v>3831</v>
      </c>
    </row>
    <row r="3836" spans="7:12" x14ac:dyDescent="0.25">
      <c r="G3836" s="77">
        <v>38330000</v>
      </c>
      <c r="H3836" s="77">
        <v>3833</v>
      </c>
      <c r="K3836" s="77">
        <v>38320000</v>
      </c>
      <c r="L3836" s="77">
        <v>3832</v>
      </c>
    </row>
    <row r="3837" spans="7:12" x14ac:dyDescent="0.25">
      <c r="G3837" s="77">
        <v>38340000</v>
      </c>
      <c r="H3837" s="77">
        <v>3834</v>
      </c>
      <c r="K3837" s="77">
        <v>38330000</v>
      </c>
      <c r="L3837" s="77">
        <v>3833</v>
      </c>
    </row>
    <row r="3838" spans="7:12" x14ac:dyDescent="0.25">
      <c r="G3838" s="77">
        <v>38350000</v>
      </c>
      <c r="H3838" s="77">
        <v>3835</v>
      </c>
      <c r="K3838" s="77">
        <v>38340000</v>
      </c>
      <c r="L3838" s="77">
        <v>3834</v>
      </c>
    </row>
    <row r="3839" spans="7:12" x14ac:dyDescent="0.25">
      <c r="G3839" s="77">
        <v>38360000</v>
      </c>
      <c r="H3839" s="77">
        <v>3836</v>
      </c>
      <c r="K3839" s="77">
        <v>38350000</v>
      </c>
      <c r="L3839" s="77">
        <v>3835</v>
      </c>
    </row>
    <row r="3840" spans="7:12" x14ac:dyDescent="0.25">
      <c r="G3840" s="77">
        <v>38370000</v>
      </c>
      <c r="H3840" s="77">
        <v>3837</v>
      </c>
      <c r="K3840" s="77">
        <v>38360000</v>
      </c>
      <c r="L3840" s="77">
        <v>3836</v>
      </c>
    </row>
    <row r="3841" spans="7:12" x14ac:dyDescent="0.25">
      <c r="G3841" s="77">
        <v>38380000</v>
      </c>
      <c r="H3841" s="77">
        <v>3838</v>
      </c>
      <c r="K3841" s="77">
        <v>38370000</v>
      </c>
      <c r="L3841" s="77">
        <v>3837</v>
      </c>
    </row>
    <row r="3842" spans="7:12" x14ac:dyDescent="0.25">
      <c r="G3842" s="77">
        <v>38390000</v>
      </c>
      <c r="H3842" s="77">
        <v>3839</v>
      </c>
      <c r="K3842" s="77">
        <v>38380000</v>
      </c>
      <c r="L3842" s="77">
        <v>3838</v>
      </c>
    </row>
    <row r="3843" spans="7:12" x14ac:dyDescent="0.25">
      <c r="G3843" s="77">
        <v>38400000</v>
      </c>
      <c r="H3843" s="77">
        <v>3840</v>
      </c>
      <c r="K3843" s="77">
        <v>38390000</v>
      </c>
      <c r="L3843" s="77">
        <v>3839</v>
      </c>
    </row>
    <row r="3844" spans="7:12" x14ac:dyDescent="0.25">
      <c r="G3844" s="77">
        <v>38410000</v>
      </c>
      <c r="H3844" s="77">
        <v>3841</v>
      </c>
      <c r="K3844" s="77">
        <v>38400000</v>
      </c>
      <c r="L3844" s="77">
        <v>3840</v>
      </c>
    </row>
    <row r="3845" spans="7:12" x14ac:dyDescent="0.25">
      <c r="G3845" s="77">
        <v>38420000</v>
      </c>
      <c r="H3845" s="77">
        <v>3842</v>
      </c>
      <c r="K3845" s="77">
        <v>38410000</v>
      </c>
      <c r="L3845" s="77">
        <v>3841</v>
      </c>
    </row>
    <row r="3846" spans="7:12" x14ac:dyDescent="0.25">
      <c r="G3846" s="77">
        <v>38430000</v>
      </c>
      <c r="H3846" s="77">
        <v>3843</v>
      </c>
      <c r="K3846" s="77">
        <v>38420000</v>
      </c>
      <c r="L3846" s="77">
        <v>3842</v>
      </c>
    </row>
    <row r="3847" spans="7:12" x14ac:dyDescent="0.25">
      <c r="G3847" s="77">
        <v>38440000</v>
      </c>
      <c r="H3847" s="77">
        <v>3844</v>
      </c>
      <c r="K3847" s="77">
        <v>38430000</v>
      </c>
      <c r="L3847" s="77">
        <v>3843</v>
      </c>
    </row>
    <row r="3848" spans="7:12" x14ac:dyDescent="0.25">
      <c r="G3848" s="77">
        <v>38450000</v>
      </c>
      <c r="H3848" s="77">
        <v>3845</v>
      </c>
      <c r="K3848" s="77">
        <v>38440000</v>
      </c>
      <c r="L3848" s="77">
        <v>3844</v>
      </c>
    </row>
    <row r="3849" spans="7:12" x14ac:dyDescent="0.25">
      <c r="G3849" s="77">
        <v>38460000</v>
      </c>
      <c r="H3849" s="77">
        <v>3846</v>
      </c>
      <c r="K3849" s="77">
        <v>38450000</v>
      </c>
      <c r="L3849" s="77">
        <v>3845</v>
      </c>
    </row>
    <row r="3850" spans="7:12" x14ac:dyDescent="0.25">
      <c r="G3850" s="77">
        <v>38470000</v>
      </c>
      <c r="H3850" s="77">
        <v>3847</v>
      </c>
      <c r="K3850" s="77">
        <v>38460000</v>
      </c>
      <c r="L3850" s="77">
        <v>3846</v>
      </c>
    </row>
    <row r="3851" spans="7:12" x14ac:dyDescent="0.25">
      <c r="G3851" s="77">
        <v>38480000</v>
      </c>
      <c r="H3851" s="77">
        <v>3848</v>
      </c>
      <c r="K3851" s="77">
        <v>38470000</v>
      </c>
      <c r="L3851" s="77">
        <v>3847</v>
      </c>
    </row>
    <row r="3852" spans="7:12" x14ac:dyDescent="0.25">
      <c r="G3852" s="77">
        <v>38490000</v>
      </c>
      <c r="H3852" s="77">
        <v>3849</v>
      </c>
      <c r="K3852" s="77">
        <v>38480000</v>
      </c>
      <c r="L3852" s="77">
        <v>3848</v>
      </c>
    </row>
    <row r="3853" spans="7:12" x14ac:dyDescent="0.25">
      <c r="G3853" s="77">
        <v>38500000</v>
      </c>
      <c r="H3853" s="77">
        <v>3850</v>
      </c>
      <c r="K3853" s="77">
        <v>38490000</v>
      </c>
      <c r="L3853" s="77">
        <v>3849</v>
      </c>
    </row>
    <row r="3854" spans="7:12" x14ac:dyDescent="0.25">
      <c r="G3854" s="77">
        <v>38510000</v>
      </c>
      <c r="H3854" s="77">
        <v>3851</v>
      </c>
      <c r="K3854" s="77">
        <v>38500000</v>
      </c>
      <c r="L3854" s="77">
        <v>3850</v>
      </c>
    </row>
    <row r="3855" spans="7:12" x14ac:dyDescent="0.25">
      <c r="G3855" s="77">
        <v>38520000</v>
      </c>
      <c r="H3855" s="77">
        <v>3852</v>
      </c>
      <c r="K3855" s="77">
        <v>38510000</v>
      </c>
      <c r="L3855" s="77">
        <v>3851</v>
      </c>
    </row>
    <row r="3856" spans="7:12" x14ac:dyDescent="0.25">
      <c r="G3856" s="77">
        <v>38530000</v>
      </c>
      <c r="H3856" s="77">
        <v>3853</v>
      </c>
      <c r="K3856" s="77">
        <v>38520000</v>
      </c>
      <c r="L3856" s="77">
        <v>3852</v>
      </c>
    </row>
    <row r="3857" spans="7:12" x14ac:dyDescent="0.25">
      <c r="G3857" s="77">
        <v>38540000</v>
      </c>
      <c r="H3857" s="77">
        <v>3854</v>
      </c>
      <c r="K3857" s="77">
        <v>38530000</v>
      </c>
      <c r="L3857" s="77">
        <v>3853</v>
      </c>
    </row>
    <row r="3858" spans="7:12" x14ac:dyDescent="0.25">
      <c r="G3858" s="77">
        <v>38550000</v>
      </c>
      <c r="H3858" s="77">
        <v>3855</v>
      </c>
      <c r="K3858" s="77">
        <v>38540000</v>
      </c>
      <c r="L3858" s="77">
        <v>3854</v>
      </c>
    </row>
    <row r="3859" spans="7:12" x14ac:dyDescent="0.25">
      <c r="G3859" s="77">
        <v>38560000</v>
      </c>
      <c r="H3859" s="77">
        <v>3856</v>
      </c>
      <c r="K3859" s="77">
        <v>38550000</v>
      </c>
      <c r="L3859" s="77">
        <v>3855</v>
      </c>
    </row>
    <row r="3860" spans="7:12" x14ac:dyDescent="0.25">
      <c r="G3860" s="77">
        <v>38570000</v>
      </c>
      <c r="H3860" s="77">
        <v>3857</v>
      </c>
      <c r="K3860" s="77">
        <v>38560000</v>
      </c>
      <c r="L3860" s="77">
        <v>3856</v>
      </c>
    </row>
    <row r="3861" spans="7:12" x14ac:dyDescent="0.25">
      <c r="G3861" s="77">
        <v>38580000</v>
      </c>
      <c r="H3861" s="77">
        <v>3858</v>
      </c>
      <c r="K3861" s="77">
        <v>38570000</v>
      </c>
      <c r="L3861" s="77">
        <v>3857</v>
      </c>
    </row>
    <row r="3862" spans="7:12" x14ac:dyDescent="0.25">
      <c r="G3862" s="77">
        <v>38590000</v>
      </c>
      <c r="H3862" s="77">
        <v>3859</v>
      </c>
      <c r="K3862" s="77">
        <v>38580000</v>
      </c>
      <c r="L3862" s="77">
        <v>3858</v>
      </c>
    </row>
    <row r="3863" spans="7:12" x14ac:dyDescent="0.25">
      <c r="G3863" s="77">
        <v>38600000</v>
      </c>
      <c r="H3863" s="77">
        <v>3860</v>
      </c>
      <c r="K3863" s="77">
        <v>38590000</v>
      </c>
      <c r="L3863" s="77">
        <v>3859</v>
      </c>
    </row>
    <row r="3864" spans="7:12" x14ac:dyDescent="0.25">
      <c r="G3864" s="77">
        <v>38610000</v>
      </c>
      <c r="H3864" s="77">
        <v>3861</v>
      </c>
      <c r="K3864" s="77">
        <v>38600000</v>
      </c>
      <c r="L3864" s="77">
        <v>3860</v>
      </c>
    </row>
    <row r="3865" spans="7:12" x14ac:dyDescent="0.25">
      <c r="G3865" s="77">
        <v>38620000</v>
      </c>
      <c r="H3865" s="77">
        <v>3862</v>
      </c>
      <c r="K3865" s="77">
        <v>38610000</v>
      </c>
      <c r="L3865" s="77">
        <v>3861</v>
      </c>
    </row>
    <row r="3866" spans="7:12" x14ac:dyDescent="0.25">
      <c r="G3866" s="77">
        <v>38630000</v>
      </c>
      <c r="H3866" s="77">
        <v>3863</v>
      </c>
      <c r="K3866" s="77">
        <v>38620000</v>
      </c>
      <c r="L3866" s="77">
        <v>3862</v>
      </c>
    </row>
    <row r="3867" spans="7:12" x14ac:dyDescent="0.25">
      <c r="G3867" s="77">
        <v>38640000</v>
      </c>
      <c r="H3867" s="77">
        <v>3864</v>
      </c>
      <c r="K3867" s="77">
        <v>38630000</v>
      </c>
      <c r="L3867" s="77">
        <v>3863</v>
      </c>
    </row>
    <row r="3868" spans="7:12" x14ac:dyDescent="0.25">
      <c r="G3868" s="77">
        <v>38650000</v>
      </c>
      <c r="H3868" s="77">
        <v>3865</v>
      </c>
      <c r="K3868" s="77">
        <v>38640000</v>
      </c>
      <c r="L3868" s="77">
        <v>3864</v>
      </c>
    </row>
    <row r="3869" spans="7:12" x14ac:dyDescent="0.25">
      <c r="G3869" s="77">
        <v>38660000</v>
      </c>
      <c r="H3869" s="77">
        <v>3866</v>
      </c>
      <c r="K3869" s="77">
        <v>38650000</v>
      </c>
      <c r="L3869" s="77">
        <v>3865</v>
      </c>
    </row>
    <row r="3870" spans="7:12" x14ac:dyDescent="0.25">
      <c r="G3870" s="77">
        <v>38670000</v>
      </c>
      <c r="H3870" s="77">
        <v>3867</v>
      </c>
      <c r="K3870" s="77">
        <v>38660000</v>
      </c>
      <c r="L3870" s="77">
        <v>3866</v>
      </c>
    </row>
    <row r="3871" spans="7:12" x14ac:dyDescent="0.25">
      <c r="G3871" s="77">
        <v>38680000</v>
      </c>
      <c r="H3871" s="77">
        <v>3868</v>
      </c>
      <c r="K3871" s="77">
        <v>38670000</v>
      </c>
      <c r="L3871" s="77">
        <v>3867</v>
      </c>
    </row>
    <row r="3872" spans="7:12" x14ac:dyDescent="0.25">
      <c r="G3872" s="77">
        <v>38690000</v>
      </c>
      <c r="H3872" s="77">
        <v>3869</v>
      </c>
      <c r="K3872" s="77">
        <v>38680000</v>
      </c>
      <c r="L3872" s="77">
        <v>3868</v>
      </c>
    </row>
    <row r="3873" spans="7:12" x14ac:dyDescent="0.25">
      <c r="G3873" s="77">
        <v>38700000</v>
      </c>
      <c r="H3873" s="77">
        <v>3870</v>
      </c>
      <c r="K3873" s="77">
        <v>38690000</v>
      </c>
      <c r="L3873" s="77">
        <v>3869</v>
      </c>
    </row>
    <row r="3874" spans="7:12" x14ac:dyDescent="0.25">
      <c r="G3874" s="77">
        <v>38710000</v>
      </c>
      <c r="H3874" s="77">
        <v>3871</v>
      </c>
      <c r="K3874" s="77">
        <v>38700000</v>
      </c>
      <c r="L3874" s="77">
        <v>3870</v>
      </c>
    </row>
    <row r="3875" spans="7:12" x14ac:dyDescent="0.25">
      <c r="G3875" s="77">
        <v>38720000</v>
      </c>
      <c r="H3875" s="77">
        <v>3872</v>
      </c>
      <c r="K3875" s="77">
        <v>38710000</v>
      </c>
      <c r="L3875" s="77">
        <v>3871</v>
      </c>
    </row>
    <row r="3876" spans="7:12" x14ac:dyDescent="0.25">
      <c r="G3876" s="77">
        <v>38730000</v>
      </c>
      <c r="H3876" s="77">
        <v>3873</v>
      </c>
      <c r="K3876" s="77">
        <v>38720000</v>
      </c>
      <c r="L3876" s="77">
        <v>3872</v>
      </c>
    </row>
    <row r="3877" spans="7:12" x14ac:dyDescent="0.25">
      <c r="G3877" s="77">
        <v>38740000</v>
      </c>
      <c r="H3877" s="77">
        <v>3874</v>
      </c>
      <c r="K3877" s="77">
        <v>38730000</v>
      </c>
      <c r="L3877" s="77">
        <v>3873</v>
      </c>
    </row>
    <row r="3878" spans="7:12" x14ac:dyDescent="0.25">
      <c r="G3878" s="77">
        <v>38750000</v>
      </c>
      <c r="H3878" s="77">
        <v>3875</v>
      </c>
      <c r="K3878" s="77">
        <v>38740000</v>
      </c>
      <c r="L3878" s="77">
        <v>3874</v>
      </c>
    </row>
    <row r="3879" spans="7:12" x14ac:dyDescent="0.25">
      <c r="G3879" s="77">
        <v>38760000</v>
      </c>
      <c r="H3879" s="77">
        <v>3876</v>
      </c>
      <c r="K3879" s="77">
        <v>38750000</v>
      </c>
      <c r="L3879" s="77">
        <v>3875</v>
      </c>
    </row>
    <row r="3880" spans="7:12" x14ac:dyDescent="0.25">
      <c r="G3880" s="77">
        <v>38770000</v>
      </c>
      <c r="H3880" s="77">
        <v>3877</v>
      </c>
      <c r="K3880" s="77">
        <v>38760000</v>
      </c>
      <c r="L3880" s="77">
        <v>3876</v>
      </c>
    </row>
    <row r="3881" spans="7:12" x14ac:dyDescent="0.25">
      <c r="G3881" s="77">
        <v>38780000</v>
      </c>
      <c r="H3881" s="77">
        <v>3878</v>
      </c>
      <c r="K3881" s="77">
        <v>38770000</v>
      </c>
      <c r="L3881" s="77">
        <v>3877</v>
      </c>
    </row>
    <row r="3882" spans="7:12" x14ac:dyDescent="0.25">
      <c r="G3882" s="77">
        <v>38790000</v>
      </c>
      <c r="H3882" s="77">
        <v>3879</v>
      </c>
      <c r="K3882" s="77">
        <v>38780000</v>
      </c>
      <c r="L3882" s="77">
        <v>3878</v>
      </c>
    </row>
    <row r="3883" spans="7:12" x14ac:dyDescent="0.25">
      <c r="G3883" s="77">
        <v>38800000</v>
      </c>
      <c r="H3883" s="77">
        <v>3880</v>
      </c>
      <c r="K3883" s="77">
        <v>38790000</v>
      </c>
      <c r="L3883" s="77">
        <v>3879</v>
      </c>
    </row>
    <row r="3884" spans="7:12" x14ac:dyDescent="0.25">
      <c r="G3884" s="77">
        <v>38810000</v>
      </c>
      <c r="H3884" s="77">
        <v>3881</v>
      </c>
      <c r="K3884" s="77">
        <v>38800000</v>
      </c>
      <c r="L3884" s="77">
        <v>3880</v>
      </c>
    </row>
    <row r="3885" spans="7:12" x14ac:dyDescent="0.25">
      <c r="G3885" s="77">
        <v>38820000</v>
      </c>
      <c r="H3885" s="77">
        <v>3882</v>
      </c>
      <c r="K3885" s="77">
        <v>38810000</v>
      </c>
      <c r="L3885" s="77">
        <v>3881</v>
      </c>
    </row>
    <row r="3886" spans="7:12" x14ac:dyDescent="0.25">
      <c r="G3886" s="77">
        <v>38830000</v>
      </c>
      <c r="H3886" s="77">
        <v>3883</v>
      </c>
      <c r="K3886" s="77">
        <v>38820000</v>
      </c>
      <c r="L3886" s="77">
        <v>3882</v>
      </c>
    </row>
    <row r="3887" spans="7:12" x14ac:dyDescent="0.25">
      <c r="G3887" s="77">
        <v>38840000</v>
      </c>
      <c r="H3887" s="77">
        <v>3884</v>
      </c>
      <c r="K3887" s="77">
        <v>38830000</v>
      </c>
      <c r="L3887" s="77">
        <v>3883</v>
      </c>
    </row>
    <row r="3888" spans="7:12" x14ac:dyDescent="0.25">
      <c r="G3888" s="77">
        <v>38850000</v>
      </c>
      <c r="H3888" s="77">
        <v>3885</v>
      </c>
      <c r="K3888" s="77">
        <v>38840000</v>
      </c>
      <c r="L3888" s="77">
        <v>3884</v>
      </c>
    </row>
    <row r="3889" spans="7:12" x14ac:dyDescent="0.25">
      <c r="G3889" s="77">
        <v>38860000</v>
      </c>
      <c r="H3889" s="77">
        <v>3886</v>
      </c>
      <c r="K3889" s="77">
        <v>38850000</v>
      </c>
      <c r="L3889" s="77">
        <v>3885</v>
      </c>
    </row>
    <row r="3890" spans="7:12" x14ac:dyDescent="0.25">
      <c r="G3890" s="77">
        <v>38870000</v>
      </c>
      <c r="H3890" s="77">
        <v>3887</v>
      </c>
      <c r="K3890" s="77">
        <v>38860000</v>
      </c>
      <c r="L3890" s="77">
        <v>3886</v>
      </c>
    </row>
    <row r="3891" spans="7:12" x14ac:dyDescent="0.25">
      <c r="G3891" s="77">
        <v>38880000</v>
      </c>
      <c r="H3891" s="77">
        <v>3888</v>
      </c>
      <c r="K3891" s="77">
        <v>38870000</v>
      </c>
      <c r="L3891" s="77">
        <v>3887</v>
      </c>
    </row>
    <row r="3892" spans="7:12" x14ac:dyDescent="0.25">
      <c r="G3892" s="77">
        <v>38890000</v>
      </c>
      <c r="H3892" s="77">
        <v>3889</v>
      </c>
      <c r="K3892" s="77">
        <v>38880000</v>
      </c>
      <c r="L3892" s="77">
        <v>3888</v>
      </c>
    </row>
    <row r="3893" spans="7:12" x14ac:dyDescent="0.25">
      <c r="G3893" s="77">
        <v>38900000</v>
      </c>
      <c r="H3893" s="77">
        <v>3890</v>
      </c>
      <c r="K3893" s="77">
        <v>38890000</v>
      </c>
      <c r="L3893" s="77">
        <v>3889</v>
      </c>
    </row>
    <row r="3894" spans="7:12" x14ac:dyDescent="0.25">
      <c r="G3894" s="77">
        <v>38910000</v>
      </c>
      <c r="H3894" s="77">
        <v>3891</v>
      </c>
      <c r="K3894" s="77">
        <v>38900000</v>
      </c>
      <c r="L3894" s="77">
        <v>3890</v>
      </c>
    </row>
    <row r="3895" spans="7:12" x14ac:dyDescent="0.25">
      <c r="G3895" s="77">
        <v>38920000</v>
      </c>
      <c r="H3895" s="77">
        <v>3892</v>
      </c>
      <c r="K3895" s="77">
        <v>38910000</v>
      </c>
      <c r="L3895" s="77">
        <v>3891</v>
      </c>
    </row>
    <row r="3896" spans="7:12" x14ac:dyDescent="0.25">
      <c r="G3896" s="77">
        <v>38930000</v>
      </c>
      <c r="H3896" s="77">
        <v>3893</v>
      </c>
      <c r="K3896" s="77">
        <v>38920000</v>
      </c>
      <c r="L3896" s="77">
        <v>3892</v>
      </c>
    </row>
    <row r="3897" spans="7:12" x14ac:dyDescent="0.25">
      <c r="G3897" s="77">
        <v>38940000</v>
      </c>
      <c r="H3897" s="77">
        <v>3894</v>
      </c>
      <c r="K3897" s="77">
        <v>38930000</v>
      </c>
      <c r="L3897" s="77">
        <v>3893</v>
      </c>
    </row>
    <row r="3898" spans="7:12" x14ac:dyDescent="0.25">
      <c r="G3898" s="77">
        <v>38950000</v>
      </c>
      <c r="H3898" s="77">
        <v>3895</v>
      </c>
      <c r="K3898" s="77">
        <v>38940000</v>
      </c>
      <c r="L3898" s="77">
        <v>3894</v>
      </c>
    </row>
    <row r="3899" spans="7:12" x14ac:dyDescent="0.25">
      <c r="G3899" s="77">
        <v>38960000</v>
      </c>
      <c r="H3899" s="77">
        <v>3896</v>
      </c>
      <c r="K3899" s="77">
        <v>38950000</v>
      </c>
      <c r="L3899" s="77">
        <v>3895</v>
      </c>
    </row>
    <row r="3900" spans="7:12" x14ac:dyDescent="0.25">
      <c r="G3900" s="77">
        <v>38970000</v>
      </c>
      <c r="H3900" s="77">
        <v>3897</v>
      </c>
      <c r="K3900" s="77">
        <v>38960000</v>
      </c>
      <c r="L3900" s="77">
        <v>3896</v>
      </c>
    </row>
    <row r="3901" spans="7:12" x14ac:dyDescent="0.25">
      <c r="G3901" s="77">
        <v>38980000</v>
      </c>
      <c r="H3901" s="77">
        <v>3898</v>
      </c>
      <c r="K3901" s="77">
        <v>38970000</v>
      </c>
      <c r="L3901" s="77">
        <v>3897</v>
      </c>
    </row>
    <row r="3902" spans="7:12" x14ac:dyDescent="0.25">
      <c r="G3902" s="77">
        <v>38990000</v>
      </c>
      <c r="H3902" s="77">
        <v>3899</v>
      </c>
      <c r="K3902" s="77">
        <v>38980000</v>
      </c>
      <c r="L3902" s="77">
        <v>3898</v>
      </c>
    </row>
    <row r="3903" spans="7:12" x14ac:dyDescent="0.25">
      <c r="G3903" s="77">
        <v>39000000</v>
      </c>
      <c r="H3903" s="77">
        <v>3900</v>
      </c>
      <c r="K3903" s="77">
        <v>38990000</v>
      </c>
      <c r="L3903" s="77">
        <v>3899</v>
      </c>
    </row>
    <row r="3904" spans="7:12" x14ac:dyDescent="0.25">
      <c r="G3904" s="77">
        <v>39010000</v>
      </c>
      <c r="H3904" s="77">
        <v>3901</v>
      </c>
      <c r="K3904" s="77">
        <v>39000000</v>
      </c>
      <c r="L3904" s="77">
        <v>3900</v>
      </c>
    </row>
    <row r="3905" spans="7:12" x14ac:dyDescent="0.25">
      <c r="G3905" s="77">
        <v>39020000</v>
      </c>
      <c r="H3905" s="77">
        <v>3902</v>
      </c>
      <c r="K3905" s="77">
        <v>39010000</v>
      </c>
      <c r="L3905" s="77">
        <v>3901</v>
      </c>
    </row>
    <row r="3906" spans="7:12" x14ac:dyDescent="0.25">
      <c r="G3906" s="77">
        <v>39030000</v>
      </c>
      <c r="H3906" s="77">
        <v>3903</v>
      </c>
      <c r="K3906" s="77">
        <v>39020000</v>
      </c>
      <c r="L3906" s="77">
        <v>3902</v>
      </c>
    </row>
    <row r="3907" spans="7:12" x14ac:dyDescent="0.25">
      <c r="G3907" s="77">
        <v>39040000</v>
      </c>
      <c r="H3907" s="77">
        <v>3904</v>
      </c>
      <c r="K3907" s="77">
        <v>39030000</v>
      </c>
      <c r="L3907" s="77">
        <v>3903</v>
      </c>
    </row>
    <row r="3908" spans="7:12" x14ac:dyDescent="0.25">
      <c r="G3908" s="77">
        <v>39050000</v>
      </c>
      <c r="H3908" s="77">
        <v>3905</v>
      </c>
      <c r="K3908" s="77">
        <v>39040000</v>
      </c>
      <c r="L3908" s="77">
        <v>3904</v>
      </c>
    </row>
    <row r="3909" spans="7:12" x14ac:dyDescent="0.25">
      <c r="G3909" s="77">
        <v>39060000</v>
      </c>
      <c r="H3909" s="77">
        <v>3906</v>
      </c>
      <c r="K3909" s="77">
        <v>39050000</v>
      </c>
      <c r="L3909" s="77">
        <v>3905</v>
      </c>
    </row>
    <row r="3910" spans="7:12" x14ac:dyDescent="0.25">
      <c r="G3910" s="77">
        <v>39070000</v>
      </c>
      <c r="H3910" s="77">
        <v>3907</v>
      </c>
      <c r="K3910" s="77">
        <v>39060000</v>
      </c>
      <c r="L3910" s="77">
        <v>3906</v>
      </c>
    </row>
    <row r="3911" spans="7:12" x14ac:dyDescent="0.25">
      <c r="G3911" s="77">
        <v>39080000</v>
      </c>
      <c r="H3911" s="77">
        <v>3908</v>
      </c>
      <c r="K3911" s="77">
        <v>39070000</v>
      </c>
      <c r="L3911" s="77">
        <v>3907</v>
      </c>
    </row>
    <row r="3912" spans="7:12" x14ac:dyDescent="0.25">
      <c r="G3912" s="77">
        <v>39090000</v>
      </c>
      <c r="H3912" s="77">
        <v>3909</v>
      </c>
      <c r="K3912" s="77">
        <v>39080000</v>
      </c>
      <c r="L3912" s="77">
        <v>3908</v>
      </c>
    </row>
    <row r="3913" spans="7:12" x14ac:dyDescent="0.25">
      <c r="G3913" s="77">
        <v>39100000</v>
      </c>
      <c r="H3913" s="77">
        <v>3910</v>
      </c>
      <c r="K3913" s="77">
        <v>39090000</v>
      </c>
      <c r="L3913" s="77">
        <v>3909</v>
      </c>
    </row>
    <row r="3914" spans="7:12" x14ac:dyDescent="0.25">
      <c r="G3914" s="77">
        <v>39110000</v>
      </c>
      <c r="H3914" s="77">
        <v>3911</v>
      </c>
      <c r="K3914" s="77">
        <v>39100000</v>
      </c>
      <c r="L3914" s="77">
        <v>3910</v>
      </c>
    </row>
    <row r="3915" spans="7:12" x14ac:dyDescent="0.25">
      <c r="G3915" s="77">
        <v>39120000</v>
      </c>
      <c r="H3915" s="77">
        <v>3912</v>
      </c>
      <c r="K3915" s="77">
        <v>39110000</v>
      </c>
      <c r="L3915" s="77">
        <v>3911</v>
      </c>
    </row>
    <row r="3916" spans="7:12" x14ac:dyDescent="0.25">
      <c r="G3916" s="77">
        <v>39130000</v>
      </c>
      <c r="H3916" s="77">
        <v>3913</v>
      </c>
      <c r="K3916" s="77">
        <v>39120000</v>
      </c>
      <c r="L3916" s="77">
        <v>3912</v>
      </c>
    </row>
    <row r="3917" spans="7:12" x14ac:dyDescent="0.25">
      <c r="G3917" s="77">
        <v>39140000</v>
      </c>
      <c r="H3917" s="77">
        <v>3914</v>
      </c>
      <c r="K3917" s="77">
        <v>39130000</v>
      </c>
      <c r="L3917" s="77">
        <v>3913</v>
      </c>
    </row>
    <row r="3918" spans="7:12" x14ac:dyDescent="0.25">
      <c r="G3918" s="77">
        <v>39150000</v>
      </c>
      <c r="H3918" s="77">
        <v>3915</v>
      </c>
      <c r="K3918" s="77">
        <v>39140000</v>
      </c>
      <c r="L3918" s="77">
        <v>3914</v>
      </c>
    </row>
    <row r="3919" spans="7:12" x14ac:dyDescent="0.25">
      <c r="G3919" s="77">
        <v>39160000</v>
      </c>
      <c r="H3919" s="77">
        <v>3916</v>
      </c>
      <c r="K3919" s="77">
        <v>39150000</v>
      </c>
      <c r="L3919" s="77">
        <v>3915</v>
      </c>
    </row>
    <row r="3920" spans="7:12" x14ac:dyDescent="0.25">
      <c r="G3920" s="77">
        <v>39170000</v>
      </c>
      <c r="H3920" s="77">
        <v>3917</v>
      </c>
      <c r="K3920" s="77">
        <v>39160000</v>
      </c>
      <c r="L3920" s="77">
        <v>3916</v>
      </c>
    </row>
    <row r="3921" spans="7:12" x14ac:dyDescent="0.25">
      <c r="G3921" s="77">
        <v>39180000</v>
      </c>
      <c r="H3921" s="77">
        <v>3918</v>
      </c>
      <c r="K3921" s="77">
        <v>39170000</v>
      </c>
      <c r="L3921" s="77">
        <v>3917</v>
      </c>
    </row>
    <row r="3922" spans="7:12" x14ac:dyDescent="0.25">
      <c r="G3922" s="77">
        <v>39190000</v>
      </c>
      <c r="H3922" s="77">
        <v>3919</v>
      </c>
      <c r="K3922" s="77">
        <v>39180000</v>
      </c>
      <c r="L3922" s="77">
        <v>3918</v>
      </c>
    </row>
    <row r="3923" spans="7:12" x14ac:dyDescent="0.25">
      <c r="G3923" s="77">
        <v>39200000</v>
      </c>
      <c r="H3923" s="77">
        <v>3920</v>
      </c>
      <c r="K3923" s="77">
        <v>39190000</v>
      </c>
      <c r="L3923" s="77">
        <v>3919</v>
      </c>
    </row>
    <row r="3924" spans="7:12" x14ac:dyDescent="0.25">
      <c r="G3924" s="77">
        <v>39210000</v>
      </c>
      <c r="H3924" s="77">
        <v>3921</v>
      </c>
      <c r="K3924" s="77">
        <v>39200000</v>
      </c>
      <c r="L3924" s="77">
        <v>3920</v>
      </c>
    </row>
    <row r="3925" spans="7:12" x14ac:dyDescent="0.25">
      <c r="G3925" s="77">
        <v>39220000</v>
      </c>
      <c r="H3925" s="77">
        <v>3922</v>
      </c>
      <c r="K3925" s="77">
        <v>39210000</v>
      </c>
      <c r="L3925" s="77">
        <v>3921</v>
      </c>
    </row>
    <row r="3926" spans="7:12" x14ac:dyDescent="0.25">
      <c r="G3926" s="77">
        <v>39230000</v>
      </c>
      <c r="H3926" s="77">
        <v>3923</v>
      </c>
      <c r="K3926" s="77">
        <v>39220000</v>
      </c>
      <c r="L3926" s="77">
        <v>3922</v>
      </c>
    </row>
    <row r="3927" spans="7:12" x14ac:dyDescent="0.25">
      <c r="G3927" s="77">
        <v>39240000</v>
      </c>
      <c r="H3927" s="77">
        <v>3924</v>
      </c>
      <c r="K3927" s="77">
        <v>39230000</v>
      </c>
      <c r="L3927" s="77">
        <v>3923</v>
      </c>
    </row>
    <row r="3928" spans="7:12" x14ac:dyDescent="0.25">
      <c r="G3928" s="77">
        <v>39250000</v>
      </c>
      <c r="H3928" s="77">
        <v>3925</v>
      </c>
      <c r="K3928" s="77">
        <v>39240000</v>
      </c>
      <c r="L3928" s="77">
        <v>3924</v>
      </c>
    </row>
    <row r="3929" spans="7:12" x14ac:dyDescent="0.25">
      <c r="G3929" s="77">
        <v>39260000</v>
      </c>
      <c r="H3929" s="77">
        <v>3926</v>
      </c>
      <c r="K3929" s="77">
        <v>39250000</v>
      </c>
      <c r="L3929" s="77">
        <v>3925</v>
      </c>
    </row>
    <row r="3930" spans="7:12" x14ac:dyDescent="0.25">
      <c r="G3930" s="77">
        <v>39270000</v>
      </c>
      <c r="H3930" s="77">
        <v>3927</v>
      </c>
      <c r="K3930" s="77">
        <v>39260000</v>
      </c>
      <c r="L3930" s="77">
        <v>3926</v>
      </c>
    </row>
    <row r="3931" spans="7:12" x14ac:dyDescent="0.25">
      <c r="G3931" s="77">
        <v>39280000</v>
      </c>
      <c r="H3931" s="77">
        <v>3928</v>
      </c>
      <c r="K3931" s="77">
        <v>39270000</v>
      </c>
      <c r="L3931" s="77">
        <v>3927</v>
      </c>
    </row>
    <row r="3932" spans="7:12" x14ac:dyDescent="0.25">
      <c r="G3932" s="77">
        <v>39290000</v>
      </c>
      <c r="H3932" s="77">
        <v>3929</v>
      </c>
      <c r="K3932" s="77">
        <v>39280000</v>
      </c>
      <c r="L3932" s="77">
        <v>3928</v>
      </c>
    </row>
    <row r="3933" spans="7:12" x14ac:dyDescent="0.25">
      <c r="G3933" s="77">
        <v>39300000</v>
      </c>
      <c r="H3933" s="77">
        <v>3930</v>
      </c>
      <c r="K3933" s="77">
        <v>39290000</v>
      </c>
      <c r="L3933" s="77">
        <v>3929</v>
      </c>
    </row>
    <row r="3934" spans="7:12" x14ac:dyDescent="0.25">
      <c r="G3934" s="77">
        <v>39310000</v>
      </c>
      <c r="H3934" s="77">
        <v>3931</v>
      </c>
      <c r="K3934" s="77">
        <v>39300000</v>
      </c>
      <c r="L3934" s="77">
        <v>3930</v>
      </c>
    </row>
    <row r="3935" spans="7:12" x14ac:dyDescent="0.25">
      <c r="G3935" s="77">
        <v>39320000</v>
      </c>
      <c r="H3935" s="77">
        <v>3932</v>
      </c>
      <c r="K3935" s="77">
        <v>39310000</v>
      </c>
      <c r="L3935" s="77">
        <v>3931</v>
      </c>
    </row>
    <row r="3936" spans="7:12" x14ac:dyDescent="0.25">
      <c r="G3936" s="77">
        <v>39330000</v>
      </c>
      <c r="H3936" s="77">
        <v>3933</v>
      </c>
      <c r="K3936" s="77">
        <v>39320000</v>
      </c>
      <c r="L3936" s="77">
        <v>3932</v>
      </c>
    </row>
    <row r="3937" spans="7:12" x14ac:dyDescent="0.25">
      <c r="G3937" s="77">
        <v>39340000</v>
      </c>
      <c r="H3937" s="77">
        <v>3934</v>
      </c>
      <c r="K3937" s="77">
        <v>39330000</v>
      </c>
      <c r="L3937" s="77">
        <v>3933</v>
      </c>
    </row>
    <row r="3938" spans="7:12" x14ac:dyDescent="0.25">
      <c r="G3938" s="77">
        <v>39350000</v>
      </c>
      <c r="H3938" s="77">
        <v>3935</v>
      </c>
      <c r="K3938" s="77">
        <v>39340000</v>
      </c>
      <c r="L3938" s="77">
        <v>3934</v>
      </c>
    </row>
    <row r="3939" spans="7:12" x14ac:dyDescent="0.25">
      <c r="G3939" s="77">
        <v>39360000</v>
      </c>
      <c r="H3939" s="77">
        <v>3936</v>
      </c>
      <c r="K3939" s="77">
        <v>39350000</v>
      </c>
      <c r="L3939" s="77">
        <v>3935</v>
      </c>
    </row>
    <row r="3940" spans="7:12" x14ac:dyDescent="0.25">
      <c r="G3940" s="77">
        <v>39370000</v>
      </c>
      <c r="H3940" s="77">
        <v>3937</v>
      </c>
      <c r="K3940" s="77">
        <v>39360000</v>
      </c>
      <c r="L3940" s="77">
        <v>3936</v>
      </c>
    </row>
    <row r="3941" spans="7:12" x14ac:dyDescent="0.25">
      <c r="G3941" s="77">
        <v>39380000</v>
      </c>
      <c r="H3941" s="77">
        <v>3938</v>
      </c>
      <c r="K3941" s="77">
        <v>39370000</v>
      </c>
      <c r="L3941" s="77">
        <v>3937</v>
      </c>
    </row>
    <row r="3942" spans="7:12" x14ac:dyDescent="0.25">
      <c r="G3942" s="77">
        <v>39390000</v>
      </c>
      <c r="H3942" s="77">
        <v>3939</v>
      </c>
      <c r="K3942" s="77">
        <v>39380000</v>
      </c>
      <c r="L3942" s="77">
        <v>3938</v>
      </c>
    </row>
    <row r="3943" spans="7:12" x14ac:dyDescent="0.25">
      <c r="G3943" s="77">
        <v>39400000</v>
      </c>
      <c r="H3943" s="77">
        <v>3940</v>
      </c>
      <c r="K3943" s="77">
        <v>39390000</v>
      </c>
      <c r="L3943" s="77">
        <v>3939</v>
      </c>
    </row>
    <row r="3944" spans="7:12" x14ac:dyDescent="0.25">
      <c r="G3944" s="77">
        <v>39410000</v>
      </c>
      <c r="H3944" s="77">
        <v>3941</v>
      </c>
      <c r="K3944" s="77">
        <v>39400000</v>
      </c>
      <c r="L3944" s="77">
        <v>3940</v>
      </c>
    </row>
    <row r="3945" spans="7:12" x14ac:dyDescent="0.25">
      <c r="G3945" s="77">
        <v>39420000</v>
      </c>
      <c r="H3945" s="77">
        <v>3942</v>
      </c>
      <c r="K3945" s="77">
        <v>39410000</v>
      </c>
      <c r="L3945" s="77">
        <v>3941</v>
      </c>
    </row>
    <row r="3946" spans="7:12" x14ac:dyDescent="0.25">
      <c r="G3946" s="77">
        <v>39430000</v>
      </c>
      <c r="H3946" s="77">
        <v>3943</v>
      </c>
      <c r="K3946" s="77">
        <v>39420000</v>
      </c>
      <c r="L3946" s="77">
        <v>3942</v>
      </c>
    </row>
    <row r="3947" spans="7:12" x14ac:dyDescent="0.25">
      <c r="G3947" s="77">
        <v>39440000</v>
      </c>
      <c r="H3947" s="77">
        <v>3944</v>
      </c>
      <c r="K3947" s="77">
        <v>39430000</v>
      </c>
      <c r="L3947" s="77">
        <v>3943</v>
      </c>
    </row>
    <row r="3948" spans="7:12" x14ac:dyDescent="0.25">
      <c r="G3948" s="77">
        <v>39450000</v>
      </c>
      <c r="H3948" s="77">
        <v>3945</v>
      </c>
      <c r="K3948" s="77">
        <v>39440000</v>
      </c>
      <c r="L3948" s="77">
        <v>3944</v>
      </c>
    </row>
    <row r="3949" spans="7:12" x14ac:dyDescent="0.25">
      <c r="G3949" s="77">
        <v>39460000</v>
      </c>
      <c r="H3949" s="77">
        <v>3946</v>
      </c>
      <c r="K3949" s="77">
        <v>39450000</v>
      </c>
      <c r="L3949" s="77">
        <v>3945</v>
      </c>
    </row>
    <row r="3950" spans="7:12" x14ac:dyDescent="0.25">
      <c r="G3950" s="77">
        <v>39470000</v>
      </c>
      <c r="H3950" s="77">
        <v>3947</v>
      </c>
      <c r="K3950" s="77">
        <v>39460000</v>
      </c>
      <c r="L3950" s="77">
        <v>3946</v>
      </c>
    </row>
    <row r="3951" spans="7:12" x14ac:dyDescent="0.25">
      <c r="G3951" s="77">
        <v>39480000</v>
      </c>
      <c r="H3951" s="77">
        <v>3948</v>
      </c>
      <c r="K3951" s="77">
        <v>39470000</v>
      </c>
      <c r="L3951" s="77">
        <v>3947</v>
      </c>
    </row>
    <row r="3952" spans="7:12" x14ac:dyDescent="0.25">
      <c r="G3952" s="77">
        <v>39490000</v>
      </c>
      <c r="H3952" s="77">
        <v>3949</v>
      </c>
      <c r="K3952" s="77">
        <v>39480000</v>
      </c>
      <c r="L3952" s="77">
        <v>3948</v>
      </c>
    </row>
    <row r="3953" spans="7:12" x14ac:dyDescent="0.25">
      <c r="G3953" s="77">
        <v>39500000</v>
      </c>
      <c r="H3953" s="77">
        <v>3950</v>
      </c>
      <c r="K3953" s="77">
        <v>39490000</v>
      </c>
      <c r="L3953" s="77">
        <v>3949</v>
      </c>
    </row>
    <row r="3954" spans="7:12" x14ac:dyDescent="0.25">
      <c r="G3954" s="77">
        <v>39510000</v>
      </c>
      <c r="H3954" s="77">
        <v>3951</v>
      </c>
      <c r="K3954" s="77">
        <v>39500000</v>
      </c>
      <c r="L3954" s="77">
        <v>3950</v>
      </c>
    </row>
    <row r="3955" spans="7:12" x14ac:dyDescent="0.25">
      <c r="G3955" s="77">
        <v>39520000</v>
      </c>
      <c r="H3955" s="77">
        <v>3952</v>
      </c>
      <c r="K3955" s="77">
        <v>39510000</v>
      </c>
      <c r="L3955" s="77">
        <v>3951</v>
      </c>
    </row>
    <row r="3956" spans="7:12" x14ac:dyDescent="0.25">
      <c r="G3956" s="77">
        <v>39530000</v>
      </c>
      <c r="H3956" s="77">
        <v>3953</v>
      </c>
      <c r="K3956" s="77">
        <v>39520000</v>
      </c>
      <c r="L3956" s="77">
        <v>3952</v>
      </c>
    </row>
    <row r="3957" spans="7:12" x14ac:dyDescent="0.25">
      <c r="G3957" s="77">
        <v>39540000</v>
      </c>
      <c r="H3957" s="77">
        <v>3954</v>
      </c>
      <c r="K3957" s="77">
        <v>39530000</v>
      </c>
      <c r="L3957" s="77">
        <v>3953</v>
      </c>
    </row>
    <row r="3958" spans="7:12" x14ac:dyDescent="0.25">
      <c r="G3958" s="77">
        <v>39550000</v>
      </c>
      <c r="H3958" s="77">
        <v>3955</v>
      </c>
      <c r="K3958" s="77">
        <v>39540000</v>
      </c>
      <c r="L3958" s="77">
        <v>3954</v>
      </c>
    </row>
    <row r="3959" spans="7:12" x14ac:dyDescent="0.25">
      <c r="G3959" s="77">
        <v>39560000</v>
      </c>
      <c r="H3959" s="77">
        <v>3956</v>
      </c>
      <c r="K3959" s="77">
        <v>39550000</v>
      </c>
      <c r="L3959" s="77">
        <v>3955</v>
      </c>
    </row>
    <row r="3960" spans="7:12" x14ac:dyDescent="0.25">
      <c r="G3960" s="77">
        <v>39570000</v>
      </c>
      <c r="H3960" s="77">
        <v>3957</v>
      </c>
      <c r="K3960" s="77">
        <v>39560000</v>
      </c>
      <c r="L3960" s="77">
        <v>3956</v>
      </c>
    </row>
    <row r="3961" spans="7:12" x14ac:dyDescent="0.25">
      <c r="G3961" s="77">
        <v>39580000</v>
      </c>
      <c r="H3961" s="77">
        <v>3958</v>
      </c>
      <c r="K3961" s="77">
        <v>39570000</v>
      </c>
      <c r="L3961" s="77">
        <v>3957</v>
      </c>
    </row>
    <row r="3962" spans="7:12" x14ac:dyDescent="0.25">
      <c r="G3962" s="77">
        <v>39590000</v>
      </c>
      <c r="H3962" s="77">
        <v>3959</v>
      </c>
      <c r="K3962" s="77">
        <v>39580000</v>
      </c>
      <c r="L3962" s="77">
        <v>3958</v>
      </c>
    </row>
    <row r="3963" spans="7:12" x14ac:dyDescent="0.25">
      <c r="G3963" s="77">
        <v>39600000</v>
      </c>
      <c r="H3963" s="77">
        <v>3960</v>
      </c>
      <c r="K3963" s="77">
        <v>39590000</v>
      </c>
      <c r="L3963" s="77">
        <v>3959</v>
      </c>
    </row>
    <row r="3964" spans="7:12" x14ac:dyDescent="0.25">
      <c r="G3964" s="77">
        <v>39610000</v>
      </c>
      <c r="H3964" s="77">
        <v>3961</v>
      </c>
      <c r="K3964" s="77">
        <v>39600000</v>
      </c>
      <c r="L3964" s="77">
        <v>3960</v>
      </c>
    </row>
    <row r="3965" spans="7:12" x14ac:dyDescent="0.25">
      <c r="G3965" s="77">
        <v>39620000</v>
      </c>
      <c r="H3965" s="77">
        <v>3962</v>
      </c>
      <c r="K3965" s="77">
        <v>39610000</v>
      </c>
      <c r="L3965" s="77">
        <v>3961</v>
      </c>
    </row>
    <row r="3966" spans="7:12" x14ac:dyDescent="0.25">
      <c r="G3966" s="77">
        <v>39630000</v>
      </c>
      <c r="H3966" s="77">
        <v>3963</v>
      </c>
      <c r="K3966" s="77">
        <v>39620000</v>
      </c>
      <c r="L3966" s="77">
        <v>3962</v>
      </c>
    </row>
    <row r="3967" spans="7:12" x14ac:dyDescent="0.25">
      <c r="G3967" s="77">
        <v>39640000</v>
      </c>
      <c r="H3967" s="77">
        <v>3964</v>
      </c>
      <c r="K3967" s="77">
        <v>39630000</v>
      </c>
      <c r="L3967" s="77">
        <v>3963</v>
      </c>
    </row>
    <row r="3968" spans="7:12" x14ac:dyDescent="0.25">
      <c r="G3968" s="77">
        <v>39650000</v>
      </c>
      <c r="H3968" s="77">
        <v>3965</v>
      </c>
      <c r="K3968" s="77">
        <v>39640000</v>
      </c>
      <c r="L3968" s="77">
        <v>3964</v>
      </c>
    </row>
    <row r="3969" spans="7:12" x14ac:dyDescent="0.25">
      <c r="G3969" s="77">
        <v>39660000</v>
      </c>
      <c r="H3969" s="77">
        <v>3966</v>
      </c>
      <c r="K3969" s="77">
        <v>39650000</v>
      </c>
      <c r="L3969" s="77">
        <v>3965</v>
      </c>
    </row>
    <row r="3970" spans="7:12" x14ac:dyDescent="0.25">
      <c r="G3970" s="77">
        <v>39670000</v>
      </c>
      <c r="H3970" s="77">
        <v>3967</v>
      </c>
      <c r="K3970" s="77">
        <v>39660000</v>
      </c>
      <c r="L3970" s="77">
        <v>3966</v>
      </c>
    </row>
    <row r="3971" spans="7:12" x14ac:dyDescent="0.25">
      <c r="G3971" s="77">
        <v>39680000</v>
      </c>
      <c r="H3971" s="77">
        <v>3968</v>
      </c>
      <c r="K3971" s="77">
        <v>39670000</v>
      </c>
      <c r="L3971" s="77">
        <v>3967</v>
      </c>
    </row>
    <row r="3972" spans="7:12" x14ac:dyDescent="0.25">
      <c r="G3972" s="77">
        <v>39690000</v>
      </c>
      <c r="H3972" s="77">
        <v>3969</v>
      </c>
      <c r="K3972" s="77">
        <v>39680000</v>
      </c>
      <c r="L3972" s="77">
        <v>3968</v>
      </c>
    </row>
    <row r="3973" spans="7:12" x14ac:dyDescent="0.25">
      <c r="G3973" s="77">
        <v>39700000</v>
      </c>
      <c r="H3973" s="77">
        <v>3970</v>
      </c>
      <c r="K3973" s="77">
        <v>39690000</v>
      </c>
      <c r="L3973" s="77">
        <v>3969</v>
      </c>
    </row>
    <row r="3974" spans="7:12" x14ac:dyDescent="0.25">
      <c r="G3974" s="77">
        <v>39710000</v>
      </c>
      <c r="H3974" s="77">
        <v>3971</v>
      </c>
      <c r="K3974" s="77">
        <v>39700000</v>
      </c>
      <c r="L3974" s="77">
        <v>3970</v>
      </c>
    </row>
    <row r="3975" spans="7:12" x14ac:dyDescent="0.25">
      <c r="G3975" s="77">
        <v>39720000</v>
      </c>
      <c r="H3975" s="77">
        <v>3972</v>
      </c>
      <c r="K3975" s="77">
        <v>39710000</v>
      </c>
      <c r="L3975" s="77">
        <v>3971</v>
      </c>
    </row>
    <row r="3976" spans="7:12" x14ac:dyDescent="0.25">
      <c r="G3976" s="77">
        <v>39730000</v>
      </c>
      <c r="H3976" s="77">
        <v>3973</v>
      </c>
      <c r="K3976" s="77">
        <v>39720000</v>
      </c>
      <c r="L3976" s="77">
        <v>3972</v>
      </c>
    </row>
    <row r="3977" spans="7:12" x14ac:dyDescent="0.25">
      <c r="G3977" s="77">
        <v>39740000</v>
      </c>
      <c r="H3977" s="77">
        <v>3974</v>
      </c>
      <c r="K3977" s="77">
        <v>39730000</v>
      </c>
      <c r="L3977" s="77">
        <v>3973</v>
      </c>
    </row>
    <row r="3978" spans="7:12" x14ac:dyDescent="0.25">
      <c r="G3978" s="77">
        <v>39750000</v>
      </c>
      <c r="H3978" s="77">
        <v>3975</v>
      </c>
      <c r="K3978" s="77">
        <v>39740000</v>
      </c>
      <c r="L3978" s="77">
        <v>3974</v>
      </c>
    </row>
    <row r="3979" spans="7:12" x14ac:dyDescent="0.25">
      <c r="G3979" s="77">
        <v>39760000</v>
      </c>
      <c r="H3979" s="77">
        <v>3976</v>
      </c>
      <c r="K3979" s="77">
        <v>39750000</v>
      </c>
      <c r="L3979" s="77">
        <v>3975</v>
      </c>
    </row>
    <row r="3980" spans="7:12" x14ac:dyDescent="0.25">
      <c r="G3980" s="77">
        <v>39770000</v>
      </c>
      <c r="H3980" s="77">
        <v>3977</v>
      </c>
      <c r="K3980" s="77">
        <v>39760000</v>
      </c>
      <c r="L3980" s="77">
        <v>3976</v>
      </c>
    </row>
    <row r="3981" spans="7:12" x14ac:dyDescent="0.25">
      <c r="G3981" s="77">
        <v>39780000</v>
      </c>
      <c r="H3981" s="77">
        <v>3978</v>
      </c>
      <c r="K3981" s="77">
        <v>39770000</v>
      </c>
      <c r="L3981" s="77">
        <v>3977</v>
      </c>
    </row>
    <row r="3982" spans="7:12" x14ac:dyDescent="0.25">
      <c r="G3982" s="77">
        <v>39790000</v>
      </c>
      <c r="H3982" s="77">
        <v>3979</v>
      </c>
      <c r="K3982" s="77">
        <v>39780000</v>
      </c>
      <c r="L3982" s="77">
        <v>3978</v>
      </c>
    </row>
    <row r="3983" spans="7:12" x14ac:dyDescent="0.25">
      <c r="G3983" s="77">
        <v>39800000</v>
      </c>
      <c r="H3983" s="77">
        <v>3980</v>
      </c>
      <c r="K3983" s="77">
        <v>39790000</v>
      </c>
      <c r="L3983" s="77">
        <v>3979</v>
      </c>
    </row>
    <row r="3984" spans="7:12" x14ac:dyDescent="0.25">
      <c r="G3984" s="77">
        <v>39810000</v>
      </c>
      <c r="H3984" s="77">
        <v>3981</v>
      </c>
      <c r="K3984" s="77">
        <v>39800000</v>
      </c>
      <c r="L3984" s="77">
        <v>3980</v>
      </c>
    </row>
    <row r="3985" spans="7:12" x14ac:dyDescent="0.25">
      <c r="G3985" s="77">
        <v>39820000</v>
      </c>
      <c r="H3985" s="77">
        <v>3982</v>
      </c>
      <c r="K3985" s="77">
        <v>39810000</v>
      </c>
      <c r="L3985" s="77">
        <v>3981</v>
      </c>
    </row>
    <row r="3986" spans="7:12" x14ac:dyDescent="0.25">
      <c r="G3986" s="77">
        <v>39830000</v>
      </c>
      <c r="H3986" s="77">
        <v>3983</v>
      </c>
      <c r="K3986" s="77">
        <v>39820000</v>
      </c>
      <c r="L3986" s="77">
        <v>3982</v>
      </c>
    </row>
    <row r="3987" spans="7:12" x14ac:dyDescent="0.25">
      <c r="G3987" s="77">
        <v>39840000</v>
      </c>
      <c r="H3987" s="77">
        <v>3984</v>
      </c>
      <c r="K3987" s="77">
        <v>39830000</v>
      </c>
      <c r="L3987" s="77">
        <v>3983</v>
      </c>
    </row>
    <row r="3988" spans="7:12" x14ac:dyDescent="0.25">
      <c r="G3988" s="77">
        <v>39850000</v>
      </c>
      <c r="H3988" s="77">
        <v>3985</v>
      </c>
      <c r="K3988" s="77">
        <v>39840000</v>
      </c>
      <c r="L3988" s="77">
        <v>3984</v>
      </c>
    </row>
    <row r="3989" spans="7:12" x14ac:dyDescent="0.25">
      <c r="G3989" s="77">
        <v>39860000</v>
      </c>
      <c r="H3989" s="77">
        <v>3986</v>
      </c>
      <c r="K3989" s="77">
        <v>39850000</v>
      </c>
      <c r="L3989" s="77">
        <v>3985</v>
      </c>
    </row>
    <row r="3990" spans="7:12" x14ac:dyDescent="0.25">
      <c r="G3990" s="77">
        <v>39870000</v>
      </c>
      <c r="H3990" s="77">
        <v>3987</v>
      </c>
      <c r="K3990" s="77">
        <v>39860000</v>
      </c>
      <c r="L3990" s="77">
        <v>3986</v>
      </c>
    </row>
    <row r="3991" spans="7:12" x14ac:dyDescent="0.25">
      <c r="G3991" s="77">
        <v>39880000</v>
      </c>
      <c r="H3991" s="77">
        <v>3988</v>
      </c>
      <c r="K3991" s="77">
        <v>39870000</v>
      </c>
      <c r="L3991" s="77">
        <v>3987</v>
      </c>
    </row>
    <row r="3992" spans="7:12" x14ac:dyDescent="0.25">
      <c r="G3992" s="77">
        <v>39890000</v>
      </c>
      <c r="H3992" s="77">
        <v>3989</v>
      </c>
      <c r="K3992" s="77">
        <v>39880000</v>
      </c>
      <c r="L3992" s="77">
        <v>3988</v>
      </c>
    </row>
    <row r="3993" spans="7:12" x14ac:dyDescent="0.25">
      <c r="G3993" s="77">
        <v>39900000</v>
      </c>
      <c r="H3993" s="77">
        <v>3990</v>
      </c>
      <c r="K3993" s="77">
        <v>39890000</v>
      </c>
      <c r="L3993" s="77">
        <v>3989</v>
      </c>
    </row>
    <row r="3994" spans="7:12" x14ac:dyDescent="0.25">
      <c r="G3994" s="77">
        <v>39910000</v>
      </c>
      <c r="H3994" s="77">
        <v>3991</v>
      </c>
      <c r="K3994" s="77">
        <v>39900000</v>
      </c>
      <c r="L3994" s="77">
        <v>3990</v>
      </c>
    </row>
    <row r="3995" spans="7:12" x14ac:dyDescent="0.25">
      <c r="G3995" s="77">
        <v>39920000</v>
      </c>
      <c r="H3995" s="77">
        <v>3992</v>
      </c>
      <c r="K3995" s="77">
        <v>39910000</v>
      </c>
      <c r="L3995" s="77">
        <v>3991</v>
      </c>
    </row>
    <row r="3996" spans="7:12" x14ac:dyDescent="0.25">
      <c r="G3996" s="77">
        <v>39930000</v>
      </c>
      <c r="H3996" s="77">
        <v>3993</v>
      </c>
      <c r="K3996" s="77">
        <v>39920000</v>
      </c>
      <c r="L3996" s="77">
        <v>3992</v>
      </c>
    </row>
    <row r="3997" spans="7:12" x14ac:dyDescent="0.25">
      <c r="G3997" s="77">
        <v>39940000</v>
      </c>
      <c r="H3997" s="77">
        <v>3994</v>
      </c>
      <c r="K3997" s="77">
        <v>39930000</v>
      </c>
      <c r="L3997" s="77">
        <v>3993</v>
      </c>
    </row>
    <row r="3998" spans="7:12" x14ac:dyDescent="0.25">
      <c r="G3998" s="77">
        <v>39950000</v>
      </c>
      <c r="H3998" s="77">
        <v>3995</v>
      </c>
      <c r="K3998" s="77">
        <v>39940000</v>
      </c>
      <c r="L3998" s="77">
        <v>3994</v>
      </c>
    </row>
    <row r="3999" spans="7:12" x14ac:dyDescent="0.25">
      <c r="G3999" s="77">
        <v>39960000</v>
      </c>
      <c r="H3999" s="77">
        <v>3996</v>
      </c>
      <c r="K3999" s="77">
        <v>39950000</v>
      </c>
      <c r="L3999" s="77">
        <v>3995</v>
      </c>
    </row>
    <row r="4000" spans="7:12" x14ac:dyDescent="0.25">
      <c r="G4000" s="77">
        <v>39970000</v>
      </c>
      <c r="H4000" s="77">
        <v>3997</v>
      </c>
      <c r="K4000" s="77">
        <v>39960000</v>
      </c>
      <c r="L4000" s="77">
        <v>3996</v>
      </c>
    </row>
    <row r="4001" spans="7:12" x14ac:dyDescent="0.25">
      <c r="G4001" s="77">
        <v>39980000</v>
      </c>
      <c r="H4001" s="77">
        <v>3998</v>
      </c>
      <c r="K4001" s="77">
        <v>39970000</v>
      </c>
      <c r="L4001" s="77">
        <v>3997</v>
      </c>
    </row>
    <row r="4002" spans="7:12" x14ac:dyDescent="0.25">
      <c r="G4002" s="77">
        <v>39990000</v>
      </c>
      <c r="H4002" s="77">
        <v>3999</v>
      </c>
      <c r="K4002" s="77">
        <v>39980000</v>
      </c>
      <c r="L4002" s="77">
        <v>3998</v>
      </c>
    </row>
    <row r="4003" spans="7:12" x14ac:dyDescent="0.25">
      <c r="G4003" s="77">
        <v>40000000</v>
      </c>
      <c r="H4003" s="77">
        <v>4000</v>
      </c>
      <c r="K4003" s="77">
        <v>39990000</v>
      </c>
      <c r="L4003" s="77">
        <v>3999</v>
      </c>
    </row>
    <row r="4004" spans="7:12" x14ac:dyDescent="0.25">
      <c r="G4004" s="77">
        <v>40010000</v>
      </c>
      <c r="H4004" s="77">
        <v>4001</v>
      </c>
      <c r="K4004" s="77">
        <v>40000000</v>
      </c>
      <c r="L4004" s="77">
        <v>4000</v>
      </c>
    </row>
    <row r="4005" spans="7:12" x14ac:dyDescent="0.25">
      <c r="G4005" s="77">
        <v>40020000</v>
      </c>
      <c r="H4005" s="77">
        <v>4002</v>
      </c>
      <c r="K4005" s="77">
        <v>40010000</v>
      </c>
      <c r="L4005" s="77">
        <v>4001</v>
      </c>
    </row>
    <row r="4006" spans="7:12" x14ac:dyDescent="0.25">
      <c r="G4006" s="77">
        <v>40030000</v>
      </c>
      <c r="H4006" s="77">
        <v>4003</v>
      </c>
      <c r="K4006" s="77">
        <v>40020000</v>
      </c>
      <c r="L4006" s="77">
        <v>4002</v>
      </c>
    </row>
    <row r="4007" spans="7:12" x14ac:dyDescent="0.25">
      <c r="G4007" s="77">
        <v>40040000</v>
      </c>
      <c r="H4007" s="77">
        <v>4004</v>
      </c>
      <c r="K4007" s="77">
        <v>40030000</v>
      </c>
      <c r="L4007" s="77">
        <v>4003</v>
      </c>
    </row>
    <row r="4008" spans="7:12" x14ac:dyDescent="0.25">
      <c r="G4008" s="77">
        <v>40050000</v>
      </c>
      <c r="H4008" s="77">
        <v>4005</v>
      </c>
      <c r="K4008" s="77">
        <v>40040000</v>
      </c>
      <c r="L4008" s="77">
        <v>4004</v>
      </c>
    </row>
    <row r="4009" spans="7:12" x14ac:dyDescent="0.25">
      <c r="G4009" s="77">
        <v>40060000</v>
      </c>
      <c r="H4009" s="77">
        <v>4006</v>
      </c>
      <c r="K4009" s="77">
        <v>40050000</v>
      </c>
      <c r="L4009" s="77">
        <v>4005</v>
      </c>
    </row>
    <row r="4010" spans="7:12" x14ac:dyDescent="0.25">
      <c r="G4010" s="77">
        <v>40070000</v>
      </c>
      <c r="H4010" s="77">
        <v>4007</v>
      </c>
      <c r="K4010" s="77">
        <v>40060000</v>
      </c>
      <c r="L4010" s="77">
        <v>4006</v>
      </c>
    </row>
    <row r="4011" spans="7:12" x14ac:dyDescent="0.25">
      <c r="G4011" s="77">
        <v>40080000</v>
      </c>
      <c r="H4011" s="77">
        <v>4008</v>
      </c>
      <c r="K4011" s="77">
        <v>40070000</v>
      </c>
      <c r="L4011" s="77">
        <v>4007</v>
      </c>
    </row>
    <row r="4012" spans="7:12" x14ac:dyDescent="0.25">
      <c r="G4012" s="77">
        <v>40090000</v>
      </c>
      <c r="H4012" s="77">
        <v>4009</v>
      </c>
      <c r="K4012" s="77">
        <v>40080000</v>
      </c>
      <c r="L4012" s="77">
        <v>4008</v>
      </c>
    </row>
    <row r="4013" spans="7:12" x14ac:dyDescent="0.25">
      <c r="G4013" s="77">
        <v>40100000</v>
      </c>
      <c r="H4013" s="77">
        <v>4010</v>
      </c>
      <c r="K4013" s="77">
        <v>40090000</v>
      </c>
      <c r="L4013" s="77">
        <v>4009</v>
      </c>
    </row>
    <row r="4014" spans="7:12" x14ac:dyDescent="0.25">
      <c r="G4014" s="77">
        <v>40110000</v>
      </c>
      <c r="H4014" s="77">
        <v>4011</v>
      </c>
      <c r="K4014" s="77">
        <v>40100000</v>
      </c>
      <c r="L4014" s="77">
        <v>4010</v>
      </c>
    </row>
    <row r="4015" spans="7:12" x14ac:dyDescent="0.25">
      <c r="G4015" s="77">
        <v>40120000</v>
      </c>
      <c r="H4015" s="77">
        <v>4012</v>
      </c>
      <c r="K4015" s="77">
        <v>40110000</v>
      </c>
      <c r="L4015" s="77">
        <v>4011</v>
      </c>
    </row>
    <row r="4016" spans="7:12" x14ac:dyDescent="0.25">
      <c r="G4016" s="77">
        <v>40130000</v>
      </c>
      <c r="H4016" s="77">
        <v>4013</v>
      </c>
      <c r="K4016" s="77">
        <v>40120000</v>
      </c>
      <c r="L4016" s="77">
        <v>4012</v>
      </c>
    </row>
    <row r="4017" spans="7:12" x14ac:dyDescent="0.25">
      <c r="G4017" s="77">
        <v>40140000</v>
      </c>
      <c r="H4017" s="77">
        <v>4014</v>
      </c>
      <c r="K4017" s="77">
        <v>40130000</v>
      </c>
      <c r="L4017" s="77">
        <v>4013</v>
      </c>
    </row>
    <row r="4018" spans="7:12" x14ac:dyDescent="0.25">
      <c r="G4018" s="77">
        <v>40150000</v>
      </c>
      <c r="H4018" s="77">
        <v>4015</v>
      </c>
      <c r="K4018" s="77">
        <v>40140000</v>
      </c>
      <c r="L4018" s="77">
        <v>4014</v>
      </c>
    </row>
    <row r="4019" spans="7:12" x14ac:dyDescent="0.25">
      <c r="G4019" s="77">
        <v>40160000</v>
      </c>
      <c r="H4019" s="77">
        <v>4016</v>
      </c>
      <c r="K4019" s="77">
        <v>40150000</v>
      </c>
      <c r="L4019" s="77">
        <v>4015</v>
      </c>
    </row>
    <row r="4020" spans="7:12" x14ac:dyDescent="0.25">
      <c r="G4020" s="77">
        <v>40170000</v>
      </c>
      <c r="H4020" s="77">
        <v>4017</v>
      </c>
      <c r="K4020" s="77">
        <v>40160000</v>
      </c>
      <c r="L4020" s="77">
        <v>4016</v>
      </c>
    </row>
    <row r="4021" spans="7:12" x14ac:dyDescent="0.25">
      <c r="G4021" s="77">
        <v>40180000</v>
      </c>
      <c r="H4021" s="77">
        <v>4018</v>
      </c>
      <c r="K4021" s="77">
        <v>40170000</v>
      </c>
      <c r="L4021" s="77">
        <v>4017</v>
      </c>
    </row>
    <row r="4022" spans="7:12" x14ac:dyDescent="0.25">
      <c r="G4022" s="77">
        <v>40190000</v>
      </c>
      <c r="H4022" s="77">
        <v>4019</v>
      </c>
      <c r="K4022" s="77">
        <v>40180000</v>
      </c>
      <c r="L4022" s="77">
        <v>4018</v>
      </c>
    </row>
    <row r="4023" spans="7:12" x14ac:dyDescent="0.25">
      <c r="G4023" s="77">
        <v>40200000</v>
      </c>
      <c r="H4023" s="77">
        <v>4020</v>
      </c>
      <c r="K4023" s="77">
        <v>40190000</v>
      </c>
      <c r="L4023" s="77">
        <v>4019</v>
      </c>
    </row>
    <row r="4024" spans="7:12" x14ac:dyDescent="0.25">
      <c r="G4024" s="77">
        <v>40210000</v>
      </c>
      <c r="H4024" s="77">
        <v>4021</v>
      </c>
      <c r="K4024" s="77">
        <v>40200000</v>
      </c>
      <c r="L4024" s="77">
        <v>4020</v>
      </c>
    </row>
    <row r="4025" spans="7:12" x14ac:dyDescent="0.25">
      <c r="G4025" s="77">
        <v>40220000</v>
      </c>
      <c r="H4025" s="77">
        <v>4022</v>
      </c>
      <c r="K4025" s="77">
        <v>40210000</v>
      </c>
      <c r="L4025" s="77">
        <v>4021</v>
      </c>
    </row>
    <row r="4026" spans="7:12" x14ac:dyDescent="0.25">
      <c r="G4026" s="77">
        <v>40230000</v>
      </c>
      <c r="H4026" s="77">
        <v>4023</v>
      </c>
      <c r="K4026" s="77">
        <v>40220000</v>
      </c>
      <c r="L4026" s="77">
        <v>4022</v>
      </c>
    </row>
    <row r="4027" spans="7:12" x14ac:dyDescent="0.25">
      <c r="G4027" s="77">
        <v>40240000</v>
      </c>
      <c r="H4027" s="77">
        <v>4024</v>
      </c>
      <c r="K4027" s="77">
        <v>40230000</v>
      </c>
      <c r="L4027" s="77">
        <v>4023</v>
      </c>
    </row>
    <row r="4028" spans="7:12" x14ac:dyDescent="0.25">
      <c r="G4028" s="77">
        <v>40250000</v>
      </c>
      <c r="H4028" s="77">
        <v>4025</v>
      </c>
      <c r="K4028" s="77">
        <v>40240000</v>
      </c>
      <c r="L4028" s="77">
        <v>4024</v>
      </c>
    </row>
    <row r="4029" spans="7:12" x14ac:dyDescent="0.25">
      <c r="G4029" s="77">
        <v>40260000</v>
      </c>
      <c r="H4029" s="77">
        <v>4026</v>
      </c>
      <c r="K4029" s="77">
        <v>40250000</v>
      </c>
      <c r="L4029" s="77">
        <v>4025</v>
      </c>
    </row>
    <row r="4030" spans="7:12" x14ac:dyDescent="0.25">
      <c r="G4030" s="77">
        <v>40270000</v>
      </c>
      <c r="H4030" s="77">
        <v>4027</v>
      </c>
      <c r="K4030" s="77">
        <v>40260000</v>
      </c>
      <c r="L4030" s="77">
        <v>4026</v>
      </c>
    </row>
    <row r="4031" spans="7:12" x14ac:dyDescent="0.25">
      <c r="G4031" s="77">
        <v>40280000</v>
      </c>
      <c r="H4031" s="77">
        <v>4028</v>
      </c>
      <c r="K4031" s="77">
        <v>40270000</v>
      </c>
      <c r="L4031" s="77">
        <v>4027</v>
      </c>
    </row>
    <row r="4032" spans="7:12" x14ac:dyDescent="0.25">
      <c r="G4032" s="77">
        <v>40290000</v>
      </c>
      <c r="H4032" s="77">
        <v>4029</v>
      </c>
      <c r="K4032" s="77">
        <v>40280000</v>
      </c>
      <c r="L4032" s="77">
        <v>4028</v>
      </c>
    </row>
    <row r="4033" spans="7:12" x14ac:dyDescent="0.25">
      <c r="G4033" s="77">
        <v>40300000</v>
      </c>
      <c r="H4033" s="77">
        <v>4030</v>
      </c>
      <c r="K4033" s="77">
        <v>40290000</v>
      </c>
      <c r="L4033" s="77">
        <v>4029</v>
      </c>
    </row>
    <row r="4034" spans="7:12" x14ac:dyDescent="0.25">
      <c r="G4034" s="77">
        <v>40310000</v>
      </c>
      <c r="H4034" s="77">
        <v>4031</v>
      </c>
      <c r="K4034" s="77">
        <v>40300000</v>
      </c>
      <c r="L4034" s="77">
        <v>4030</v>
      </c>
    </row>
    <row r="4035" spans="7:12" x14ac:dyDescent="0.25">
      <c r="G4035" s="77">
        <v>40320000</v>
      </c>
      <c r="H4035" s="77">
        <v>4032</v>
      </c>
      <c r="K4035" s="77">
        <v>40310000</v>
      </c>
      <c r="L4035" s="77">
        <v>4031</v>
      </c>
    </row>
    <row r="4036" spans="7:12" x14ac:dyDescent="0.25">
      <c r="G4036" s="77">
        <v>40330000</v>
      </c>
      <c r="H4036" s="77">
        <v>4033</v>
      </c>
      <c r="K4036" s="77">
        <v>40320000</v>
      </c>
      <c r="L4036" s="77">
        <v>4032</v>
      </c>
    </row>
    <row r="4037" spans="7:12" x14ac:dyDescent="0.25">
      <c r="G4037" s="77">
        <v>40340000</v>
      </c>
      <c r="H4037" s="77">
        <v>4034</v>
      </c>
      <c r="K4037" s="77">
        <v>40330000</v>
      </c>
      <c r="L4037" s="77">
        <v>4033</v>
      </c>
    </row>
    <row r="4038" spans="7:12" x14ac:dyDescent="0.25">
      <c r="G4038" s="77">
        <v>40350000</v>
      </c>
      <c r="H4038" s="77">
        <v>4035</v>
      </c>
      <c r="K4038" s="77">
        <v>40340000</v>
      </c>
      <c r="L4038" s="77">
        <v>4034</v>
      </c>
    </row>
    <row r="4039" spans="7:12" x14ac:dyDescent="0.25">
      <c r="G4039" s="77">
        <v>40360000</v>
      </c>
      <c r="H4039" s="77">
        <v>4036</v>
      </c>
      <c r="K4039" s="77">
        <v>40350000</v>
      </c>
      <c r="L4039" s="77">
        <v>4035</v>
      </c>
    </row>
    <row r="4040" spans="7:12" x14ac:dyDescent="0.25">
      <c r="G4040" s="77">
        <v>40370000</v>
      </c>
      <c r="H4040" s="77">
        <v>4037</v>
      </c>
      <c r="K4040" s="77">
        <v>40360000</v>
      </c>
      <c r="L4040" s="77">
        <v>4036</v>
      </c>
    </row>
    <row r="4041" spans="7:12" x14ac:dyDescent="0.25">
      <c r="G4041" s="77">
        <v>40380000</v>
      </c>
      <c r="H4041" s="77">
        <v>4038</v>
      </c>
      <c r="K4041" s="77">
        <v>40370000</v>
      </c>
      <c r="L4041" s="77">
        <v>4037</v>
      </c>
    </row>
    <row r="4042" spans="7:12" x14ac:dyDescent="0.25">
      <c r="G4042" s="77">
        <v>40390000</v>
      </c>
      <c r="H4042" s="77">
        <v>4039</v>
      </c>
      <c r="K4042" s="77">
        <v>40380000</v>
      </c>
      <c r="L4042" s="77">
        <v>4038</v>
      </c>
    </row>
    <row r="4043" spans="7:12" x14ac:dyDescent="0.25">
      <c r="G4043" s="77">
        <v>40400000</v>
      </c>
      <c r="H4043" s="77">
        <v>4040</v>
      </c>
      <c r="K4043" s="77">
        <v>40390000</v>
      </c>
      <c r="L4043" s="77">
        <v>4039</v>
      </c>
    </row>
    <row r="4044" spans="7:12" x14ac:dyDescent="0.25">
      <c r="G4044" s="77">
        <v>40410000</v>
      </c>
      <c r="H4044" s="77">
        <v>4041</v>
      </c>
      <c r="K4044" s="77">
        <v>40400000</v>
      </c>
      <c r="L4044" s="77">
        <v>4040</v>
      </c>
    </row>
    <row r="4045" spans="7:12" x14ac:dyDescent="0.25">
      <c r="G4045" s="77">
        <v>40420000</v>
      </c>
      <c r="H4045" s="77">
        <v>4042</v>
      </c>
      <c r="K4045" s="77">
        <v>40410000</v>
      </c>
      <c r="L4045" s="77">
        <v>4041</v>
      </c>
    </row>
    <row r="4046" spans="7:12" x14ac:dyDescent="0.25">
      <c r="G4046" s="77">
        <v>40430000</v>
      </c>
      <c r="H4046" s="77">
        <v>4043</v>
      </c>
      <c r="K4046" s="77">
        <v>40420000</v>
      </c>
      <c r="L4046" s="77">
        <v>4042</v>
      </c>
    </row>
    <row r="4047" spans="7:12" x14ac:dyDescent="0.25">
      <c r="G4047" s="77">
        <v>40440000</v>
      </c>
      <c r="H4047" s="77">
        <v>4044</v>
      </c>
      <c r="K4047" s="77">
        <v>40430000</v>
      </c>
      <c r="L4047" s="77">
        <v>4043</v>
      </c>
    </row>
    <row r="4048" spans="7:12" x14ac:dyDescent="0.25">
      <c r="G4048" s="77">
        <v>40450000</v>
      </c>
      <c r="H4048" s="77">
        <v>4045</v>
      </c>
      <c r="K4048" s="77">
        <v>40440000</v>
      </c>
      <c r="L4048" s="77">
        <v>4044</v>
      </c>
    </row>
    <row r="4049" spans="7:12" x14ac:dyDescent="0.25">
      <c r="G4049" s="77">
        <v>40460000</v>
      </c>
      <c r="H4049" s="77">
        <v>4046</v>
      </c>
      <c r="K4049" s="77">
        <v>40450000</v>
      </c>
      <c r="L4049" s="77">
        <v>4045</v>
      </c>
    </row>
    <row r="4050" spans="7:12" x14ac:dyDescent="0.25">
      <c r="G4050" s="77">
        <v>40470000</v>
      </c>
      <c r="H4050" s="77">
        <v>4047</v>
      </c>
      <c r="K4050" s="77">
        <v>40460000</v>
      </c>
      <c r="L4050" s="77">
        <v>4046</v>
      </c>
    </row>
    <row r="4051" spans="7:12" x14ac:dyDescent="0.25">
      <c r="G4051" s="77">
        <v>40480000</v>
      </c>
      <c r="H4051" s="77">
        <v>4048</v>
      </c>
      <c r="K4051" s="77">
        <v>40470000</v>
      </c>
      <c r="L4051" s="77">
        <v>4047</v>
      </c>
    </row>
    <row r="4052" spans="7:12" x14ac:dyDescent="0.25">
      <c r="G4052" s="77">
        <v>40490000</v>
      </c>
      <c r="H4052" s="77">
        <v>4049</v>
      </c>
      <c r="K4052" s="77">
        <v>40480000</v>
      </c>
      <c r="L4052" s="77">
        <v>4048</v>
      </c>
    </row>
    <row r="4053" spans="7:12" x14ac:dyDescent="0.25">
      <c r="G4053" s="77">
        <v>40500000</v>
      </c>
      <c r="H4053" s="77">
        <v>4050</v>
      </c>
      <c r="K4053" s="77">
        <v>40490000</v>
      </c>
      <c r="L4053" s="77">
        <v>4049</v>
      </c>
    </row>
    <row r="4054" spans="7:12" x14ac:dyDescent="0.25">
      <c r="G4054" s="77">
        <v>40510000</v>
      </c>
      <c r="H4054" s="77">
        <v>4051</v>
      </c>
      <c r="K4054" s="77">
        <v>40500000</v>
      </c>
      <c r="L4054" s="77">
        <v>4050</v>
      </c>
    </row>
    <row r="4055" spans="7:12" x14ac:dyDescent="0.25">
      <c r="G4055" s="77">
        <v>40520000</v>
      </c>
      <c r="H4055" s="77">
        <v>4052</v>
      </c>
      <c r="K4055" s="77">
        <v>40510000</v>
      </c>
      <c r="L4055" s="77">
        <v>4051</v>
      </c>
    </row>
    <row r="4056" spans="7:12" x14ac:dyDescent="0.25">
      <c r="G4056" s="77">
        <v>40530000</v>
      </c>
      <c r="H4056" s="77">
        <v>4053</v>
      </c>
      <c r="K4056" s="77">
        <v>40520000</v>
      </c>
      <c r="L4056" s="77">
        <v>4052</v>
      </c>
    </row>
    <row r="4057" spans="7:12" x14ac:dyDescent="0.25">
      <c r="G4057" s="77">
        <v>40540000</v>
      </c>
      <c r="H4057" s="77">
        <v>4054</v>
      </c>
      <c r="K4057" s="77">
        <v>40530000</v>
      </c>
      <c r="L4057" s="77">
        <v>4053</v>
      </c>
    </row>
    <row r="4058" spans="7:12" x14ac:dyDescent="0.25">
      <c r="G4058" s="77">
        <v>40550000</v>
      </c>
      <c r="H4058" s="77">
        <v>4055</v>
      </c>
      <c r="K4058" s="77">
        <v>40540000</v>
      </c>
      <c r="L4058" s="77">
        <v>4054</v>
      </c>
    </row>
    <row r="4059" spans="7:12" x14ac:dyDescent="0.25">
      <c r="G4059" s="77">
        <v>40560000</v>
      </c>
      <c r="H4059" s="77">
        <v>4056</v>
      </c>
      <c r="K4059" s="77">
        <v>40550000</v>
      </c>
      <c r="L4059" s="77">
        <v>4055</v>
      </c>
    </row>
    <row r="4060" spans="7:12" x14ac:dyDescent="0.25">
      <c r="G4060" s="77">
        <v>40570000</v>
      </c>
      <c r="H4060" s="77">
        <v>4057</v>
      </c>
      <c r="K4060" s="77">
        <v>40560000</v>
      </c>
      <c r="L4060" s="77">
        <v>4056</v>
      </c>
    </row>
    <row r="4061" spans="7:12" x14ac:dyDescent="0.25">
      <c r="G4061" s="77">
        <v>40580000</v>
      </c>
      <c r="H4061" s="77">
        <v>4058</v>
      </c>
      <c r="K4061" s="77">
        <v>40570000</v>
      </c>
      <c r="L4061" s="77">
        <v>4057</v>
      </c>
    </row>
    <row r="4062" spans="7:12" x14ac:dyDescent="0.25">
      <c r="G4062" s="77">
        <v>40590000</v>
      </c>
      <c r="H4062" s="77">
        <v>4059</v>
      </c>
      <c r="K4062" s="77">
        <v>40580000</v>
      </c>
      <c r="L4062" s="77">
        <v>4058</v>
      </c>
    </row>
    <row r="4063" spans="7:12" x14ac:dyDescent="0.25">
      <c r="G4063" s="77">
        <v>40600000</v>
      </c>
      <c r="H4063" s="77">
        <v>4060</v>
      </c>
      <c r="K4063" s="77">
        <v>40590000</v>
      </c>
      <c r="L4063" s="77">
        <v>4059</v>
      </c>
    </row>
    <row r="4064" spans="7:12" x14ac:dyDescent="0.25">
      <c r="G4064" s="77">
        <v>40610000</v>
      </c>
      <c r="H4064" s="77">
        <v>4061</v>
      </c>
      <c r="K4064" s="77">
        <v>40600000</v>
      </c>
      <c r="L4064" s="77">
        <v>4060</v>
      </c>
    </row>
    <row r="4065" spans="7:12" x14ac:dyDescent="0.25">
      <c r="G4065" s="77">
        <v>40620000</v>
      </c>
      <c r="H4065" s="77">
        <v>4062</v>
      </c>
      <c r="K4065" s="77">
        <v>40610000</v>
      </c>
      <c r="L4065" s="77">
        <v>4061</v>
      </c>
    </row>
    <row r="4066" spans="7:12" x14ac:dyDescent="0.25">
      <c r="G4066" s="77">
        <v>40630000</v>
      </c>
      <c r="H4066" s="77">
        <v>4063</v>
      </c>
      <c r="K4066" s="77">
        <v>40620000</v>
      </c>
      <c r="L4066" s="77">
        <v>4062</v>
      </c>
    </row>
    <row r="4067" spans="7:12" x14ac:dyDescent="0.25">
      <c r="G4067" s="77">
        <v>40640000</v>
      </c>
      <c r="H4067" s="77">
        <v>4064</v>
      </c>
      <c r="K4067" s="77">
        <v>40630000</v>
      </c>
      <c r="L4067" s="77">
        <v>4063</v>
      </c>
    </row>
    <row r="4068" spans="7:12" x14ac:dyDescent="0.25">
      <c r="G4068" s="77">
        <v>40650000</v>
      </c>
      <c r="H4068" s="77">
        <v>4065</v>
      </c>
      <c r="K4068" s="77">
        <v>40640000</v>
      </c>
      <c r="L4068" s="77">
        <v>4064</v>
      </c>
    </row>
    <row r="4069" spans="7:12" x14ac:dyDescent="0.25">
      <c r="G4069" s="77">
        <v>40660000</v>
      </c>
      <c r="H4069" s="77">
        <v>4066</v>
      </c>
      <c r="K4069" s="77">
        <v>40650000</v>
      </c>
      <c r="L4069" s="77">
        <v>4065</v>
      </c>
    </row>
    <row r="4070" spans="7:12" x14ac:dyDescent="0.25">
      <c r="G4070" s="77">
        <v>40670000</v>
      </c>
      <c r="H4070" s="77">
        <v>4067</v>
      </c>
      <c r="K4070" s="77">
        <v>40660000</v>
      </c>
      <c r="L4070" s="77">
        <v>4066</v>
      </c>
    </row>
    <row r="4071" spans="7:12" x14ac:dyDescent="0.25">
      <c r="G4071" s="77">
        <v>40680000</v>
      </c>
      <c r="H4071" s="77">
        <v>4068</v>
      </c>
      <c r="K4071" s="77">
        <v>40670000</v>
      </c>
      <c r="L4071" s="77">
        <v>4067</v>
      </c>
    </row>
    <row r="4072" spans="7:12" x14ac:dyDescent="0.25">
      <c r="G4072" s="77">
        <v>40690000</v>
      </c>
      <c r="H4072" s="77">
        <v>4069</v>
      </c>
      <c r="K4072" s="77">
        <v>40680000</v>
      </c>
      <c r="L4072" s="77">
        <v>4068</v>
      </c>
    </row>
    <row r="4073" spans="7:12" x14ac:dyDescent="0.25">
      <c r="G4073" s="77">
        <v>40700000</v>
      </c>
      <c r="H4073" s="77">
        <v>4070</v>
      </c>
      <c r="K4073" s="77">
        <v>40690000</v>
      </c>
      <c r="L4073" s="77">
        <v>4069</v>
      </c>
    </row>
    <row r="4074" spans="7:12" x14ac:dyDescent="0.25">
      <c r="G4074" s="77">
        <v>40710000</v>
      </c>
      <c r="H4074" s="77">
        <v>4071</v>
      </c>
      <c r="K4074" s="77">
        <v>40700000</v>
      </c>
      <c r="L4074" s="77">
        <v>4070</v>
      </c>
    </row>
    <row r="4075" spans="7:12" x14ac:dyDescent="0.25">
      <c r="G4075" s="77">
        <v>40720000</v>
      </c>
      <c r="H4075" s="77">
        <v>4072</v>
      </c>
      <c r="K4075" s="77">
        <v>40710000</v>
      </c>
      <c r="L4075" s="77">
        <v>4071</v>
      </c>
    </row>
    <row r="4076" spans="7:12" x14ac:dyDescent="0.25">
      <c r="G4076" s="77">
        <v>40730000</v>
      </c>
      <c r="H4076" s="77">
        <v>4073</v>
      </c>
      <c r="K4076" s="77">
        <v>40720000</v>
      </c>
      <c r="L4076" s="77">
        <v>4072</v>
      </c>
    </row>
    <row r="4077" spans="7:12" x14ac:dyDescent="0.25">
      <c r="G4077" s="77">
        <v>40740000</v>
      </c>
      <c r="H4077" s="77">
        <v>4074</v>
      </c>
      <c r="K4077" s="77">
        <v>40730000</v>
      </c>
      <c r="L4077" s="77">
        <v>4073</v>
      </c>
    </row>
    <row r="4078" spans="7:12" x14ac:dyDescent="0.25">
      <c r="G4078" s="77">
        <v>40750000</v>
      </c>
      <c r="H4078" s="77">
        <v>4075</v>
      </c>
      <c r="K4078" s="77">
        <v>40740000</v>
      </c>
      <c r="L4078" s="77">
        <v>4074</v>
      </c>
    </row>
    <row r="4079" spans="7:12" x14ac:dyDescent="0.25">
      <c r="G4079" s="77">
        <v>40760000</v>
      </c>
      <c r="H4079" s="77">
        <v>4076</v>
      </c>
      <c r="K4079" s="77">
        <v>40750000</v>
      </c>
      <c r="L4079" s="77">
        <v>4075</v>
      </c>
    </row>
    <row r="4080" spans="7:12" x14ac:dyDescent="0.25">
      <c r="G4080" s="77">
        <v>40770000</v>
      </c>
      <c r="H4080" s="77">
        <v>4077</v>
      </c>
      <c r="K4080" s="77">
        <v>40760000</v>
      </c>
      <c r="L4080" s="77">
        <v>4076</v>
      </c>
    </row>
    <row r="4081" spans="7:12" x14ac:dyDescent="0.25">
      <c r="G4081" s="77">
        <v>40780000</v>
      </c>
      <c r="H4081" s="77">
        <v>4078</v>
      </c>
      <c r="K4081" s="77">
        <v>40770000</v>
      </c>
      <c r="L4081" s="77">
        <v>4077</v>
      </c>
    </row>
    <row r="4082" spans="7:12" x14ac:dyDescent="0.25">
      <c r="G4082" s="77">
        <v>40790000</v>
      </c>
      <c r="H4082" s="77">
        <v>4079</v>
      </c>
      <c r="K4082" s="77">
        <v>40780000</v>
      </c>
      <c r="L4082" s="77">
        <v>4078</v>
      </c>
    </row>
    <row r="4083" spans="7:12" x14ac:dyDescent="0.25">
      <c r="G4083" s="77">
        <v>40800000</v>
      </c>
      <c r="H4083" s="77">
        <v>4080</v>
      </c>
      <c r="K4083" s="77">
        <v>40790000</v>
      </c>
      <c r="L4083" s="77">
        <v>4079</v>
      </c>
    </row>
    <row r="4084" spans="7:12" x14ac:dyDescent="0.25">
      <c r="G4084" s="77">
        <v>40810000</v>
      </c>
      <c r="H4084" s="77">
        <v>4081</v>
      </c>
      <c r="K4084" s="77">
        <v>40800000</v>
      </c>
      <c r="L4084" s="77">
        <v>4080</v>
      </c>
    </row>
    <row r="4085" spans="7:12" x14ac:dyDescent="0.25">
      <c r="G4085" s="77">
        <v>40820000</v>
      </c>
      <c r="H4085" s="77">
        <v>4082</v>
      </c>
      <c r="K4085" s="77">
        <v>40810000</v>
      </c>
      <c r="L4085" s="77">
        <v>4081</v>
      </c>
    </row>
    <row r="4086" spans="7:12" x14ac:dyDescent="0.25">
      <c r="G4086" s="77">
        <v>40830000</v>
      </c>
      <c r="H4086" s="77">
        <v>4083</v>
      </c>
      <c r="K4086" s="77">
        <v>40820000</v>
      </c>
      <c r="L4086" s="77">
        <v>4082</v>
      </c>
    </row>
    <row r="4087" spans="7:12" x14ac:dyDescent="0.25">
      <c r="G4087" s="77">
        <v>40840000</v>
      </c>
      <c r="H4087" s="77">
        <v>4084</v>
      </c>
      <c r="K4087" s="77">
        <v>40830000</v>
      </c>
      <c r="L4087" s="77">
        <v>4083</v>
      </c>
    </row>
    <row r="4088" spans="7:12" x14ac:dyDescent="0.25">
      <c r="G4088" s="77">
        <v>40850000</v>
      </c>
      <c r="H4088" s="77">
        <v>4085</v>
      </c>
      <c r="K4088" s="77">
        <v>40840000</v>
      </c>
      <c r="L4088" s="77">
        <v>4084</v>
      </c>
    </row>
    <row r="4089" spans="7:12" x14ac:dyDescent="0.25">
      <c r="G4089" s="77">
        <v>40860000</v>
      </c>
      <c r="H4089" s="77">
        <v>4086</v>
      </c>
      <c r="K4089" s="77">
        <v>40850000</v>
      </c>
      <c r="L4089" s="77">
        <v>4085</v>
      </c>
    </row>
    <row r="4090" spans="7:12" x14ac:dyDescent="0.25">
      <c r="G4090" s="77">
        <v>40870000</v>
      </c>
      <c r="H4090" s="77">
        <v>4087</v>
      </c>
      <c r="K4090" s="77">
        <v>40860000</v>
      </c>
      <c r="L4090" s="77">
        <v>4086</v>
      </c>
    </row>
    <row r="4091" spans="7:12" x14ac:dyDescent="0.25">
      <c r="G4091" s="77">
        <v>40880000</v>
      </c>
      <c r="H4091" s="77">
        <v>4088</v>
      </c>
      <c r="K4091" s="77">
        <v>40870000</v>
      </c>
      <c r="L4091" s="77">
        <v>4087</v>
      </c>
    </row>
    <row r="4092" spans="7:12" x14ac:dyDescent="0.25">
      <c r="G4092" s="77">
        <v>40890000</v>
      </c>
      <c r="H4092" s="77">
        <v>4089</v>
      </c>
      <c r="K4092" s="77">
        <v>40880000</v>
      </c>
      <c r="L4092" s="77">
        <v>4088</v>
      </c>
    </row>
    <row r="4093" spans="7:12" x14ac:dyDescent="0.25">
      <c r="G4093" s="77">
        <v>40900000</v>
      </c>
      <c r="H4093" s="77">
        <v>4090</v>
      </c>
      <c r="K4093" s="77">
        <v>40890000</v>
      </c>
      <c r="L4093" s="77">
        <v>4089</v>
      </c>
    </row>
    <row r="4094" spans="7:12" x14ac:dyDescent="0.25">
      <c r="G4094" s="77">
        <v>40910000</v>
      </c>
      <c r="H4094" s="77">
        <v>4091</v>
      </c>
      <c r="K4094" s="77">
        <v>40900000</v>
      </c>
      <c r="L4094" s="77">
        <v>4090</v>
      </c>
    </row>
    <row r="4095" spans="7:12" x14ac:dyDescent="0.25">
      <c r="G4095" s="77">
        <v>40920000</v>
      </c>
      <c r="H4095" s="77">
        <v>4092</v>
      </c>
      <c r="K4095" s="77">
        <v>40910000</v>
      </c>
      <c r="L4095" s="77">
        <v>4091</v>
      </c>
    </row>
    <row r="4096" spans="7:12" x14ac:dyDescent="0.25">
      <c r="G4096" s="77">
        <v>40930000</v>
      </c>
      <c r="H4096" s="77">
        <v>4093</v>
      </c>
      <c r="K4096" s="77">
        <v>40920000</v>
      </c>
      <c r="L4096" s="77">
        <v>4092</v>
      </c>
    </row>
    <row r="4097" spans="7:12" x14ac:dyDescent="0.25">
      <c r="G4097" s="77">
        <v>40940000</v>
      </c>
      <c r="H4097" s="77">
        <v>4094</v>
      </c>
      <c r="K4097" s="77">
        <v>40930000</v>
      </c>
      <c r="L4097" s="77">
        <v>4093</v>
      </c>
    </row>
    <row r="4098" spans="7:12" x14ac:dyDescent="0.25">
      <c r="G4098" s="77">
        <v>40950000</v>
      </c>
      <c r="H4098" s="77">
        <v>4095</v>
      </c>
      <c r="K4098" s="77">
        <v>40940000</v>
      </c>
      <c r="L4098" s="77">
        <v>4094</v>
      </c>
    </row>
    <row r="4099" spans="7:12" x14ac:dyDescent="0.25">
      <c r="G4099" s="77">
        <v>40960000</v>
      </c>
      <c r="H4099" s="77">
        <v>4096</v>
      </c>
      <c r="K4099" s="77">
        <v>40950000</v>
      </c>
      <c r="L4099" s="77">
        <v>4095</v>
      </c>
    </row>
    <row r="4100" spans="7:12" x14ac:dyDescent="0.25">
      <c r="G4100" s="77">
        <v>40970000</v>
      </c>
      <c r="H4100" s="77">
        <v>4097</v>
      </c>
      <c r="K4100" s="77">
        <v>40960000</v>
      </c>
      <c r="L4100" s="77">
        <v>4096</v>
      </c>
    </row>
    <row r="4101" spans="7:12" x14ac:dyDescent="0.25">
      <c r="G4101" s="77">
        <v>40980000</v>
      </c>
      <c r="H4101" s="77">
        <v>4098</v>
      </c>
      <c r="K4101" s="77">
        <v>40970000</v>
      </c>
      <c r="L4101" s="77">
        <v>4097</v>
      </c>
    </row>
    <row r="4102" spans="7:12" x14ac:dyDescent="0.25">
      <c r="G4102" s="77">
        <v>40990000</v>
      </c>
      <c r="H4102" s="77">
        <v>4099</v>
      </c>
      <c r="K4102" s="77">
        <v>40980000</v>
      </c>
      <c r="L4102" s="77">
        <v>4098</v>
      </c>
    </row>
    <row r="4103" spans="7:12" x14ac:dyDescent="0.25">
      <c r="G4103" s="77">
        <v>41000000</v>
      </c>
      <c r="H4103" s="77">
        <v>4100</v>
      </c>
      <c r="K4103" s="77">
        <v>40990000</v>
      </c>
      <c r="L4103" s="77">
        <v>4099</v>
      </c>
    </row>
    <row r="4104" spans="7:12" x14ac:dyDescent="0.25">
      <c r="G4104" s="77">
        <v>41010000</v>
      </c>
      <c r="H4104" s="77">
        <v>4101</v>
      </c>
      <c r="K4104" s="77">
        <v>41000000</v>
      </c>
      <c r="L4104" s="77">
        <v>4100</v>
      </c>
    </row>
    <row r="4105" spans="7:12" x14ac:dyDescent="0.25">
      <c r="G4105" s="77">
        <v>41020000</v>
      </c>
      <c r="H4105" s="77">
        <v>4102</v>
      </c>
      <c r="K4105" s="77">
        <v>41010000</v>
      </c>
      <c r="L4105" s="77">
        <v>4101</v>
      </c>
    </row>
    <row r="4106" spans="7:12" x14ac:dyDescent="0.25">
      <c r="G4106" s="77">
        <v>41030000</v>
      </c>
      <c r="H4106" s="77">
        <v>4103</v>
      </c>
      <c r="K4106" s="77">
        <v>41020000</v>
      </c>
      <c r="L4106" s="77">
        <v>4102</v>
      </c>
    </row>
    <row r="4107" spans="7:12" x14ac:dyDescent="0.25">
      <c r="G4107" s="77">
        <v>41040000</v>
      </c>
      <c r="H4107" s="77">
        <v>4104</v>
      </c>
      <c r="K4107" s="77">
        <v>41030000</v>
      </c>
      <c r="L4107" s="77">
        <v>4103</v>
      </c>
    </row>
    <row r="4108" spans="7:12" x14ac:dyDescent="0.25">
      <c r="G4108" s="77">
        <v>41050000</v>
      </c>
      <c r="H4108" s="77">
        <v>4105</v>
      </c>
      <c r="K4108" s="77">
        <v>41040000</v>
      </c>
      <c r="L4108" s="77">
        <v>4104</v>
      </c>
    </row>
    <row r="4109" spans="7:12" x14ac:dyDescent="0.25">
      <c r="G4109" s="77">
        <v>41060000</v>
      </c>
      <c r="H4109" s="77">
        <v>4106</v>
      </c>
      <c r="K4109" s="77">
        <v>41050000</v>
      </c>
      <c r="L4109" s="77">
        <v>4105</v>
      </c>
    </row>
    <row r="4110" spans="7:12" x14ac:dyDescent="0.25">
      <c r="G4110" s="77">
        <v>41070000</v>
      </c>
      <c r="H4110" s="77">
        <v>4107</v>
      </c>
      <c r="K4110" s="77">
        <v>41060000</v>
      </c>
      <c r="L4110" s="77">
        <v>4106</v>
      </c>
    </row>
    <row r="4111" spans="7:12" x14ac:dyDescent="0.25">
      <c r="G4111" s="77">
        <v>41080000</v>
      </c>
      <c r="H4111" s="77">
        <v>4108</v>
      </c>
      <c r="K4111" s="77">
        <v>41070000</v>
      </c>
      <c r="L4111" s="77">
        <v>4107</v>
      </c>
    </row>
    <row r="4112" spans="7:12" x14ac:dyDescent="0.25">
      <c r="G4112" s="77">
        <v>41090000</v>
      </c>
      <c r="H4112" s="77">
        <v>4109</v>
      </c>
      <c r="K4112" s="77">
        <v>41080000</v>
      </c>
      <c r="L4112" s="77">
        <v>4108</v>
      </c>
    </row>
    <row r="4113" spans="7:12" x14ac:dyDescent="0.25">
      <c r="G4113" s="77">
        <v>41100000</v>
      </c>
      <c r="H4113" s="77">
        <v>4110</v>
      </c>
      <c r="K4113" s="77">
        <v>41090000</v>
      </c>
      <c r="L4113" s="77">
        <v>4109</v>
      </c>
    </row>
    <row r="4114" spans="7:12" x14ac:dyDescent="0.25">
      <c r="G4114" s="77">
        <v>41110000</v>
      </c>
      <c r="H4114" s="77">
        <v>4111</v>
      </c>
      <c r="K4114" s="77">
        <v>41100000</v>
      </c>
      <c r="L4114" s="77">
        <v>4110</v>
      </c>
    </row>
    <row r="4115" spans="7:12" x14ac:dyDescent="0.25">
      <c r="G4115" s="77">
        <v>41120000</v>
      </c>
      <c r="H4115" s="77">
        <v>4112</v>
      </c>
      <c r="K4115" s="77">
        <v>41110000</v>
      </c>
      <c r="L4115" s="77">
        <v>4111</v>
      </c>
    </row>
    <row r="4116" spans="7:12" x14ac:dyDescent="0.25">
      <c r="G4116" s="77">
        <v>41130000</v>
      </c>
      <c r="H4116" s="77">
        <v>4113</v>
      </c>
      <c r="K4116" s="77">
        <v>41120000</v>
      </c>
      <c r="L4116" s="77">
        <v>4112</v>
      </c>
    </row>
    <row r="4117" spans="7:12" x14ac:dyDescent="0.25">
      <c r="G4117" s="77">
        <v>41140000</v>
      </c>
      <c r="H4117" s="77">
        <v>4114</v>
      </c>
      <c r="K4117" s="77">
        <v>41130000</v>
      </c>
      <c r="L4117" s="77">
        <v>4113</v>
      </c>
    </row>
    <row r="4118" spans="7:12" x14ac:dyDescent="0.25">
      <c r="G4118" s="77">
        <v>41150000</v>
      </c>
      <c r="H4118" s="77">
        <v>4115</v>
      </c>
      <c r="K4118" s="77">
        <v>41140000</v>
      </c>
      <c r="L4118" s="77">
        <v>4114</v>
      </c>
    </row>
    <row r="4119" spans="7:12" x14ac:dyDescent="0.25">
      <c r="G4119" s="77">
        <v>41160000</v>
      </c>
      <c r="H4119" s="77">
        <v>4116</v>
      </c>
      <c r="K4119" s="77">
        <v>41150000</v>
      </c>
      <c r="L4119" s="77">
        <v>4115</v>
      </c>
    </row>
    <row r="4120" spans="7:12" x14ac:dyDescent="0.25">
      <c r="G4120" s="77">
        <v>41170000</v>
      </c>
      <c r="H4120" s="77">
        <v>4117</v>
      </c>
      <c r="K4120" s="77">
        <v>41160000</v>
      </c>
      <c r="L4120" s="77">
        <v>4116</v>
      </c>
    </row>
    <row r="4121" spans="7:12" x14ac:dyDescent="0.25">
      <c r="G4121" s="77">
        <v>41180000</v>
      </c>
      <c r="H4121" s="77">
        <v>4118</v>
      </c>
      <c r="K4121" s="77">
        <v>41170000</v>
      </c>
      <c r="L4121" s="77">
        <v>4117</v>
      </c>
    </row>
    <row r="4122" spans="7:12" x14ac:dyDescent="0.25">
      <c r="G4122" s="77">
        <v>41190000</v>
      </c>
      <c r="H4122" s="77">
        <v>4119</v>
      </c>
      <c r="K4122" s="77">
        <v>41180000</v>
      </c>
      <c r="L4122" s="77">
        <v>4118</v>
      </c>
    </row>
    <row r="4123" spans="7:12" x14ac:dyDescent="0.25">
      <c r="G4123" s="77">
        <v>41200000</v>
      </c>
      <c r="H4123" s="77">
        <v>4120</v>
      </c>
      <c r="K4123" s="77">
        <v>41190000</v>
      </c>
      <c r="L4123" s="77">
        <v>4119</v>
      </c>
    </row>
    <row r="4124" spans="7:12" x14ac:dyDescent="0.25">
      <c r="G4124" s="77">
        <v>41210000</v>
      </c>
      <c r="H4124" s="77">
        <v>4121</v>
      </c>
      <c r="K4124" s="77">
        <v>41200000</v>
      </c>
      <c r="L4124" s="77">
        <v>4120</v>
      </c>
    </row>
    <row r="4125" spans="7:12" x14ac:dyDescent="0.25">
      <c r="G4125" s="77">
        <v>41220000</v>
      </c>
      <c r="H4125" s="77">
        <v>4122</v>
      </c>
      <c r="K4125" s="77">
        <v>41210000</v>
      </c>
      <c r="L4125" s="77">
        <v>4121</v>
      </c>
    </row>
    <row r="4126" spans="7:12" x14ac:dyDescent="0.25">
      <c r="G4126" s="77">
        <v>41230000</v>
      </c>
      <c r="H4126" s="77">
        <v>4123</v>
      </c>
      <c r="K4126" s="77">
        <v>41220000</v>
      </c>
      <c r="L4126" s="77">
        <v>4122</v>
      </c>
    </row>
    <row r="4127" spans="7:12" x14ac:dyDescent="0.25">
      <c r="G4127" s="77">
        <v>41240000</v>
      </c>
      <c r="H4127" s="77">
        <v>4124</v>
      </c>
      <c r="K4127" s="77">
        <v>41230000</v>
      </c>
      <c r="L4127" s="77">
        <v>4123</v>
      </c>
    </row>
    <row r="4128" spans="7:12" x14ac:dyDescent="0.25">
      <c r="G4128" s="77">
        <v>41250000</v>
      </c>
      <c r="H4128" s="77">
        <v>4125</v>
      </c>
      <c r="K4128" s="77">
        <v>41240000</v>
      </c>
      <c r="L4128" s="77">
        <v>4124</v>
      </c>
    </row>
    <row r="4129" spans="7:12" x14ac:dyDescent="0.25">
      <c r="G4129" s="77">
        <v>41260000</v>
      </c>
      <c r="H4129" s="77">
        <v>4126</v>
      </c>
      <c r="K4129" s="77">
        <v>41250000</v>
      </c>
      <c r="L4129" s="77">
        <v>4125</v>
      </c>
    </row>
    <row r="4130" spans="7:12" x14ac:dyDescent="0.25">
      <c r="G4130" s="77">
        <v>41270000</v>
      </c>
      <c r="H4130" s="77">
        <v>4127</v>
      </c>
      <c r="K4130" s="77">
        <v>41260000</v>
      </c>
      <c r="L4130" s="77">
        <v>4126</v>
      </c>
    </row>
    <row r="4131" spans="7:12" x14ac:dyDescent="0.25">
      <c r="G4131" s="77">
        <v>41280000</v>
      </c>
      <c r="H4131" s="77">
        <v>4128</v>
      </c>
      <c r="K4131" s="77">
        <v>41270000</v>
      </c>
      <c r="L4131" s="77">
        <v>4127</v>
      </c>
    </row>
    <row r="4132" spans="7:12" x14ac:dyDescent="0.25">
      <c r="G4132" s="77">
        <v>41290000</v>
      </c>
      <c r="H4132" s="77">
        <v>4129</v>
      </c>
      <c r="K4132" s="77">
        <v>41280000</v>
      </c>
      <c r="L4132" s="77">
        <v>4128</v>
      </c>
    </row>
    <row r="4133" spans="7:12" x14ac:dyDescent="0.25">
      <c r="G4133" s="77">
        <v>41300000</v>
      </c>
      <c r="H4133" s="77">
        <v>4130</v>
      </c>
      <c r="K4133" s="77">
        <v>41290000</v>
      </c>
      <c r="L4133" s="77">
        <v>4129</v>
      </c>
    </row>
    <row r="4134" spans="7:12" x14ac:dyDescent="0.25">
      <c r="G4134" s="77">
        <v>41310000</v>
      </c>
      <c r="H4134" s="77">
        <v>4131</v>
      </c>
      <c r="K4134" s="77">
        <v>41300000</v>
      </c>
      <c r="L4134" s="77">
        <v>4130</v>
      </c>
    </row>
    <row r="4135" spans="7:12" x14ac:dyDescent="0.25">
      <c r="G4135" s="77">
        <v>41320000</v>
      </c>
      <c r="H4135" s="77">
        <v>4132</v>
      </c>
      <c r="K4135" s="77">
        <v>41310000</v>
      </c>
      <c r="L4135" s="77">
        <v>4131</v>
      </c>
    </row>
    <row r="4136" spans="7:12" x14ac:dyDescent="0.25">
      <c r="G4136" s="77">
        <v>41330000</v>
      </c>
      <c r="H4136" s="77">
        <v>4133</v>
      </c>
      <c r="K4136" s="77">
        <v>41320000</v>
      </c>
      <c r="L4136" s="77">
        <v>4132</v>
      </c>
    </row>
    <row r="4137" spans="7:12" x14ac:dyDescent="0.25">
      <c r="G4137" s="77">
        <v>41340000</v>
      </c>
      <c r="H4137" s="77">
        <v>4134</v>
      </c>
      <c r="K4137" s="77">
        <v>41330000</v>
      </c>
      <c r="L4137" s="77">
        <v>4133</v>
      </c>
    </row>
    <row r="4138" spans="7:12" x14ac:dyDescent="0.25">
      <c r="G4138" s="77">
        <v>41350000</v>
      </c>
      <c r="H4138" s="77">
        <v>4135</v>
      </c>
      <c r="K4138" s="77">
        <v>41340000</v>
      </c>
      <c r="L4138" s="77">
        <v>4134</v>
      </c>
    </row>
    <row r="4139" spans="7:12" x14ac:dyDescent="0.25">
      <c r="G4139" s="77">
        <v>41360000</v>
      </c>
      <c r="H4139" s="77">
        <v>4136</v>
      </c>
      <c r="K4139" s="77">
        <v>41350000</v>
      </c>
      <c r="L4139" s="77">
        <v>4135</v>
      </c>
    </row>
    <row r="4140" spans="7:12" x14ac:dyDescent="0.25">
      <c r="G4140" s="77">
        <v>41370000</v>
      </c>
      <c r="H4140" s="77">
        <v>4137</v>
      </c>
      <c r="K4140" s="77">
        <v>41360000</v>
      </c>
      <c r="L4140" s="77">
        <v>4136</v>
      </c>
    </row>
    <row r="4141" spans="7:12" x14ac:dyDescent="0.25">
      <c r="G4141" s="77">
        <v>41380000</v>
      </c>
      <c r="H4141" s="77">
        <v>4138</v>
      </c>
      <c r="K4141" s="77">
        <v>41370000</v>
      </c>
      <c r="L4141" s="77">
        <v>4137</v>
      </c>
    </row>
    <row r="4142" spans="7:12" x14ac:dyDescent="0.25">
      <c r="G4142" s="77">
        <v>41390000</v>
      </c>
      <c r="H4142" s="77">
        <v>4139</v>
      </c>
      <c r="K4142" s="77">
        <v>41380000</v>
      </c>
      <c r="L4142" s="77">
        <v>4138</v>
      </c>
    </row>
    <row r="4143" spans="7:12" x14ac:dyDescent="0.25">
      <c r="G4143" s="77">
        <v>41400000</v>
      </c>
      <c r="H4143" s="77">
        <v>4140</v>
      </c>
      <c r="K4143" s="77">
        <v>41390000</v>
      </c>
      <c r="L4143" s="77">
        <v>4139</v>
      </c>
    </row>
    <row r="4144" spans="7:12" x14ac:dyDescent="0.25">
      <c r="G4144" s="77">
        <v>41410000</v>
      </c>
      <c r="H4144" s="77">
        <v>4141</v>
      </c>
      <c r="K4144" s="77">
        <v>41400000</v>
      </c>
      <c r="L4144" s="77">
        <v>4140</v>
      </c>
    </row>
    <row r="4145" spans="7:12" x14ac:dyDescent="0.25">
      <c r="G4145" s="77">
        <v>41420000</v>
      </c>
      <c r="H4145" s="77">
        <v>4142</v>
      </c>
      <c r="K4145" s="77">
        <v>41410000</v>
      </c>
      <c r="L4145" s="77">
        <v>4141</v>
      </c>
    </row>
    <row r="4146" spans="7:12" x14ac:dyDescent="0.25">
      <c r="G4146" s="77">
        <v>41430000</v>
      </c>
      <c r="H4146" s="77">
        <v>4143</v>
      </c>
      <c r="K4146" s="77">
        <v>41420000</v>
      </c>
      <c r="L4146" s="77">
        <v>4142</v>
      </c>
    </row>
    <row r="4147" spans="7:12" x14ac:dyDescent="0.25">
      <c r="G4147" s="77">
        <v>41440000</v>
      </c>
      <c r="H4147" s="77">
        <v>4144</v>
      </c>
      <c r="K4147" s="77">
        <v>41430000</v>
      </c>
      <c r="L4147" s="77">
        <v>4143</v>
      </c>
    </row>
    <row r="4148" spans="7:12" x14ac:dyDescent="0.25">
      <c r="G4148" s="77">
        <v>41450000</v>
      </c>
      <c r="H4148" s="77">
        <v>4145</v>
      </c>
      <c r="K4148" s="77">
        <v>41440000</v>
      </c>
      <c r="L4148" s="77">
        <v>4144</v>
      </c>
    </row>
    <row r="4149" spans="7:12" x14ac:dyDescent="0.25">
      <c r="G4149" s="77">
        <v>41460000</v>
      </c>
      <c r="H4149" s="77">
        <v>4146</v>
      </c>
      <c r="K4149" s="77">
        <v>41450000</v>
      </c>
      <c r="L4149" s="77">
        <v>4145</v>
      </c>
    </row>
    <row r="4150" spans="7:12" x14ac:dyDescent="0.25">
      <c r="G4150" s="77">
        <v>41470000</v>
      </c>
      <c r="H4150" s="77">
        <v>4147</v>
      </c>
      <c r="K4150" s="77">
        <v>41460000</v>
      </c>
      <c r="L4150" s="77">
        <v>4146</v>
      </c>
    </row>
    <row r="4151" spans="7:12" x14ac:dyDescent="0.25">
      <c r="G4151" s="77">
        <v>41480000</v>
      </c>
      <c r="H4151" s="77">
        <v>4148</v>
      </c>
      <c r="K4151" s="77">
        <v>41470000</v>
      </c>
      <c r="L4151" s="77">
        <v>4147</v>
      </c>
    </row>
    <row r="4152" spans="7:12" x14ac:dyDescent="0.25">
      <c r="G4152" s="77">
        <v>41490000</v>
      </c>
      <c r="H4152" s="77">
        <v>4149</v>
      </c>
      <c r="K4152" s="77">
        <v>41480000</v>
      </c>
      <c r="L4152" s="77">
        <v>4148</v>
      </c>
    </row>
    <row r="4153" spans="7:12" x14ac:dyDescent="0.25">
      <c r="G4153" s="77">
        <v>41500000</v>
      </c>
      <c r="H4153" s="77">
        <v>4150</v>
      </c>
      <c r="K4153" s="77">
        <v>41490000</v>
      </c>
      <c r="L4153" s="77">
        <v>4149</v>
      </c>
    </row>
    <row r="4154" spans="7:12" x14ac:dyDescent="0.25">
      <c r="G4154" s="77">
        <v>41510000</v>
      </c>
      <c r="H4154" s="77">
        <v>4151</v>
      </c>
      <c r="K4154" s="77">
        <v>41500000</v>
      </c>
      <c r="L4154" s="77">
        <v>4150</v>
      </c>
    </row>
    <row r="4155" spans="7:12" x14ac:dyDescent="0.25">
      <c r="G4155" s="77">
        <v>41520000</v>
      </c>
      <c r="H4155" s="77">
        <v>4152</v>
      </c>
      <c r="K4155" s="77">
        <v>41510000</v>
      </c>
      <c r="L4155" s="77">
        <v>4151</v>
      </c>
    </row>
    <row r="4156" spans="7:12" x14ac:dyDescent="0.25">
      <c r="G4156" s="77">
        <v>41530000</v>
      </c>
      <c r="H4156" s="77">
        <v>4153</v>
      </c>
      <c r="K4156" s="77">
        <v>41520000</v>
      </c>
      <c r="L4156" s="77">
        <v>4152</v>
      </c>
    </row>
    <row r="4157" spans="7:12" x14ac:dyDescent="0.25">
      <c r="G4157" s="77">
        <v>41540000</v>
      </c>
      <c r="H4157" s="77">
        <v>4154</v>
      </c>
      <c r="K4157" s="77">
        <v>41530000</v>
      </c>
      <c r="L4157" s="77">
        <v>4153</v>
      </c>
    </row>
    <row r="4158" spans="7:12" x14ac:dyDescent="0.25">
      <c r="G4158" s="77">
        <v>41550000</v>
      </c>
      <c r="H4158" s="77">
        <v>4155</v>
      </c>
      <c r="K4158" s="77">
        <v>41540000</v>
      </c>
      <c r="L4158" s="77">
        <v>4154</v>
      </c>
    </row>
    <row r="4159" spans="7:12" x14ac:dyDescent="0.25">
      <c r="G4159" s="77">
        <v>41560000</v>
      </c>
      <c r="H4159" s="77">
        <v>4156</v>
      </c>
      <c r="K4159" s="77">
        <v>41550000</v>
      </c>
      <c r="L4159" s="77">
        <v>4155</v>
      </c>
    </row>
    <row r="4160" spans="7:12" x14ac:dyDescent="0.25">
      <c r="G4160" s="77">
        <v>41570000</v>
      </c>
      <c r="H4160" s="77">
        <v>4157</v>
      </c>
      <c r="K4160" s="77">
        <v>41560000</v>
      </c>
      <c r="L4160" s="77">
        <v>4156</v>
      </c>
    </row>
    <row r="4161" spans="7:12" x14ac:dyDescent="0.25">
      <c r="G4161" s="77">
        <v>41580000</v>
      </c>
      <c r="H4161" s="77">
        <v>4158</v>
      </c>
      <c r="K4161" s="77">
        <v>41570000</v>
      </c>
      <c r="L4161" s="77">
        <v>4157</v>
      </c>
    </row>
    <row r="4162" spans="7:12" x14ac:dyDescent="0.25">
      <c r="G4162" s="77">
        <v>41590000</v>
      </c>
      <c r="H4162" s="77">
        <v>4159</v>
      </c>
      <c r="K4162" s="77">
        <v>41580000</v>
      </c>
      <c r="L4162" s="77">
        <v>4158</v>
      </c>
    </row>
    <row r="4163" spans="7:12" x14ac:dyDescent="0.25">
      <c r="G4163" s="77">
        <v>41600000</v>
      </c>
      <c r="H4163" s="77">
        <v>4160</v>
      </c>
      <c r="K4163" s="77">
        <v>41590000</v>
      </c>
      <c r="L4163" s="77">
        <v>4159</v>
      </c>
    </row>
    <row r="4164" spans="7:12" x14ac:dyDescent="0.25">
      <c r="G4164" s="77">
        <v>41610000</v>
      </c>
      <c r="H4164" s="77">
        <v>4161</v>
      </c>
      <c r="K4164" s="77">
        <v>41600000</v>
      </c>
      <c r="L4164" s="77">
        <v>4160</v>
      </c>
    </row>
    <row r="4165" spans="7:12" x14ac:dyDescent="0.25">
      <c r="G4165" s="77">
        <v>41620000</v>
      </c>
      <c r="H4165" s="77">
        <v>4162</v>
      </c>
      <c r="K4165" s="77">
        <v>41610000</v>
      </c>
      <c r="L4165" s="77">
        <v>4161</v>
      </c>
    </row>
    <row r="4166" spans="7:12" x14ac:dyDescent="0.25">
      <c r="G4166" s="77">
        <v>41630000</v>
      </c>
      <c r="H4166" s="77">
        <v>4163</v>
      </c>
      <c r="K4166" s="77">
        <v>41620000</v>
      </c>
      <c r="L4166" s="77">
        <v>4162</v>
      </c>
    </row>
    <row r="4167" spans="7:12" x14ac:dyDescent="0.25">
      <c r="G4167" s="77">
        <v>41640000</v>
      </c>
      <c r="H4167" s="77">
        <v>4164</v>
      </c>
      <c r="K4167" s="77">
        <v>41630000</v>
      </c>
      <c r="L4167" s="77">
        <v>4163</v>
      </c>
    </row>
    <row r="4168" spans="7:12" x14ac:dyDescent="0.25">
      <c r="G4168" s="77">
        <v>41650000</v>
      </c>
      <c r="H4168" s="77">
        <v>4165</v>
      </c>
      <c r="K4168" s="77">
        <v>41640000</v>
      </c>
      <c r="L4168" s="77">
        <v>4164</v>
      </c>
    </row>
    <row r="4169" spans="7:12" x14ac:dyDescent="0.25">
      <c r="G4169" s="77">
        <v>41660000</v>
      </c>
      <c r="H4169" s="77">
        <v>4166</v>
      </c>
      <c r="K4169" s="77">
        <v>41650000</v>
      </c>
      <c r="L4169" s="77">
        <v>4165</v>
      </c>
    </row>
    <row r="4170" spans="7:12" x14ac:dyDescent="0.25">
      <c r="G4170" s="77">
        <v>41670000</v>
      </c>
      <c r="H4170" s="77">
        <v>4167</v>
      </c>
      <c r="K4170" s="77">
        <v>41660000</v>
      </c>
      <c r="L4170" s="77">
        <v>4166</v>
      </c>
    </row>
    <row r="4171" spans="7:12" x14ac:dyDescent="0.25">
      <c r="G4171" s="77">
        <v>41680000</v>
      </c>
      <c r="H4171" s="77">
        <v>4168</v>
      </c>
      <c r="K4171" s="77">
        <v>41670000</v>
      </c>
      <c r="L4171" s="77">
        <v>4167</v>
      </c>
    </row>
    <row r="4172" spans="7:12" x14ac:dyDescent="0.25">
      <c r="G4172" s="77">
        <v>41690000</v>
      </c>
      <c r="H4172" s="77">
        <v>4169</v>
      </c>
      <c r="K4172" s="77">
        <v>41680000</v>
      </c>
      <c r="L4172" s="77">
        <v>4168</v>
      </c>
    </row>
    <row r="4173" spans="7:12" x14ac:dyDescent="0.25">
      <c r="G4173" s="77">
        <v>41700000</v>
      </c>
      <c r="H4173" s="77">
        <v>4170</v>
      </c>
      <c r="K4173" s="77">
        <v>41690000</v>
      </c>
      <c r="L4173" s="77">
        <v>4169</v>
      </c>
    </row>
    <row r="4174" spans="7:12" x14ac:dyDescent="0.25">
      <c r="G4174" s="77">
        <v>41710000</v>
      </c>
      <c r="H4174" s="77">
        <v>4171</v>
      </c>
      <c r="K4174" s="77">
        <v>41700000</v>
      </c>
      <c r="L4174" s="77">
        <v>4170</v>
      </c>
    </row>
    <row r="4175" spans="7:12" x14ac:dyDescent="0.25">
      <c r="G4175" s="77">
        <v>41720000</v>
      </c>
      <c r="H4175" s="77">
        <v>4172</v>
      </c>
      <c r="K4175" s="77">
        <v>41710000</v>
      </c>
      <c r="L4175" s="77">
        <v>4171</v>
      </c>
    </row>
    <row r="4176" spans="7:12" x14ac:dyDescent="0.25">
      <c r="G4176" s="77">
        <v>41730000</v>
      </c>
      <c r="H4176" s="77">
        <v>4173</v>
      </c>
      <c r="K4176" s="77">
        <v>41720000</v>
      </c>
      <c r="L4176" s="77">
        <v>4172</v>
      </c>
    </row>
    <row r="4177" spans="7:12" x14ac:dyDescent="0.25">
      <c r="G4177" s="77">
        <v>41740000</v>
      </c>
      <c r="H4177" s="77">
        <v>4174</v>
      </c>
      <c r="K4177" s="77">
        <v>41730000</v>
      </c>
      <c r="L4177" s="77">
        <v>4173</v>
      </c>
    </row>
    <row r="4178" spans="7:12" x14ac:dyDescent="0.25">
      <c r="G4178" s="77">
        <v>41750000</v>
      </c>
      <c r="H4178" s="77">
        <v>4175</v>
      </c>
      <c r="K4178" s="77">
        <v>41740000</v>
      </c>
      <c r="L4178" s="77">
        <v>4174</v>
      </c>
    </row>
    <row r="4179" spans="7:12" x14ac:dyDescent="0.25">
      <c r="G4179" s="77">
        <v>41760000</v>
      </c>
      <c r="H4179" s="77">
        <v>4176</v>
      </c>
      <c r="K4179" s="77">
        <v>41750000</v>
      </c>
      <c r="L4179" s="77">
        <v>4175</v>
      </c>
    </row>
    <row r="4180" spans="7:12" x14ac:dyDescent="0.25">
      <c r="G4180" s="77">
        <v>41770000</v>
      </c>
      <c r="H4180" s="77">
        <v>4177</v>
      </c>
      <c r="K4180" s="77">
        <v>41760000</v>
      </c>
      <c r="L4180" s="77">
        <v>4176</v>
      </c>
    </row>
    <row r="4181" spans="7:12" x14ac:dyDescent="0.25">
      <c r="G4181" s="77">
        <v>41780000</v>
      </c>
      <c r="H4181" s="77">
        <v>4178</v>
      </c>
      <c r="K4181" s="77">
        <v>41770000</v>
      </c>
      <c r="L4181" s="77">
        <v>4177</v>
      </c>
    </row>
    <row r="4182" spans="7:12" x14ac:dyDescent="0.25">
      <c r="G4182" s="77">
        <v>41790000</v>
      </c>
      <c r="H4182" s="77">
        <v>4179</v>
      </c>
      <c r="K4182" s="77">
        <v>41780000</v>
      </c>
      <c r="L4182" s="77">
        <v>4178</v>
      </c>
    </row>
    <row r="4183" spans="7:12" x14ac:dyDescent="0.25">
      <c r="G4183" s="77">
        <v>41800000</v>
      </c>
      <c r="H4183" s="77">
        <v>4180</v>
      </c>
      <c r="K4183" s="77">
        <v>41790000</v>
      </c>
      <c r="L4183" s="77">
        <v>4179</v>
      </c>
    </row>
    <row r="4184" spans="7:12" x14ac:dyDescent="0.25">
      <c r="G4184" s="77">
        <v>41810000</v>
      </c>
      <c r="H4184" s="77">
        <v>4181</v>
      </c>
      <c r="K4184" s="77">
        <v>41800000</v>
      </c>
      <c r="L4184" s="77">
        <v>4180</v>
      </c>
    </row>
    <row r="4185" spans="7:12" x14ac:dyDescent="0.25">
      <c r="G4185" s="77">
        <v>41820000</v>
      </c>
      <c r="H4185" s="77">
        <v>4182</v>
      </c>
      <c r="K4185" s="77">
        <v>41810000</v>
      </c>
      <c r="L4185" s="77">
        <v>4181</v>
      </c>
    </row>
    <row r="4186" spans="7:12" x14ac:dyDescent="0.25">
      <c r="G4186" s="77">
        <v>41830000</v>
      </c>
      <c r="H4186" s="77">
        <v>4183</v>
      </c>
      <c r="K4186" s="77">
        <v>41820000</v>
      </c>
      <c r="L4186" s="77">
        <v>4182</v>
      </c>
    </row>
    <row r="4187" spans="7:12" x14ac:dyDescent="0.25">
      <c r="G4187" s="77">
        <v>41840000</v>
      </c>
      <c r="H4187" s="77">
        <v>4184</v>
      </c>
      <c r="K4187" s="77">
        <v>41830000</v>
      </c>
      <c r="L4187" s="77">
        <v>4183</v>
      </c>
    </row>
    <row r="4188" spans="7:12" x14ac:dyDescent="0.25">
      <c r="G4188" s="77">
        <v>41850000</v>
      </c>
      <c r="H4188" s="77">
        <v>4185</v>
      </c>
      <c r="K4188" s="77">
        <v>41840000</v>
      </c>
      <c r="L4188" s="77">
        <v>4184</v>
      </c>
    </row>
    <row r="4189" spans="7:12" x14ac:dyDescent="0.25">
      <c r="G4189" s="77">
        <v>41860000</v>
      </c>
      <c r="H4189" s="77">
        <v>4186</v>
      </c>
      <c r="K4189" s="77">
        <v>41850000</v>
      </c>
      <c r="L4189" s="77">
        <v>4185</v>
      </c>
    </row>
    <row r="4190" spans="7:12" x14ac:dyDescent="0.25">
      <c r="G4190" s="77">
        <v>41870000</v>
      </c>
      <c r="H4190" s="77">
        <v>4187</v>
      </c>
      <c r="K4190" s="77">
        <v>41860000</v>
      </c>
      <c r="L4190" s="77">
        <v>4186</v>
      </c>
    </row>
    <row r="4191" spans="7:12" x14ac:dyDescent="0.25">
      <c r="G4191" s="77">
        <v>41880000</v>
      </c>
      <c r="H4191" s="77">
        <v>4188</v>
      </c>
      <c r="K4191" s="77">
        <v>41870000</v>
      </c>
      <c r="L4191" s="77">
        <v>4187</v>
      </c>
    </row>
    <row r="4192" spans="7:12" x14ac:dyDescent="0.25">
      <c r="G4192" s="77">
        <v>41890000</v>
      </c>
      <c r="H4192" s="77">
        <v>4189</v>
      </c>
      <c r="K4192" s="77">
        <v>41880000</v>
      </c>
      <c r="L4192" s="77">
        <v>4188</v>
      </c>
    </row>
    <row r="4193" spans="7:12" x14ac:dyDescent="0.25">
      <c r="G4193" s="77">
        <v>41900000</v>
      </c>
      <c r="H4193" s="77">
        <v>4190</v>
      </c>
      <c r="K4193" s="77">
        <v>41890000</v>
      </c>
      <c r="L4193" s="77">
        <v>4189</v>
      </c>
    </row>
    <row r="4194" spans="7:12" x14ac:dyDescent="0.25">
      <c r="G4194" s="77">
        <v>41910000</v>
      </c>
      <c r="H4194" s="77">
        <v>4191</v>
      </c>
      <c r="K4194" s="77">
        <v>41900000</v>
      </c>
      <c r="L4194" s="77">
        <v>4190</v>
      </c>
    </row>
    <row r="4195" spans="7:12" x14ac:dyDescent="0.25">
      <c r="G4195" s="77">
        <v>41920000</v>
      </c>
      <c r="H4195" s="77">
        <v>4192</v>
      </c>
      <c r="K4195" s="77">
        <v>41910000</v>
      </c>
      <c r="L4195" s="77">
        <v>4191</v>
      </c>
    </row>
    <row r="4196" spans="7:12" x14ac:dyDescent="0.25">
      <c r="G4196" s="77">
        <v>41930000</v>
      </c>
      <c r="H4196" s="77">
        <v>4193</v>
      </c>
      <c r="K4196" s="77">
        <v>41920000</v>
      </c>
      <c r="L4196" s="77">
        <v>4192</v>
      </c>
    </row>
    <row r="4197" spans="7:12" x14ac:dyDescent="0.25">
      <c r="G4197" s="77">
        <v>41940000</v>
      </c>
      <c r="H4197" s="77">
        <v>4194</v>
      </c>
      <c r="K4197" s="77">
        <v>41930000</v>
      </c>
      <c r="L4197" s="77">
        <v>4193</v>
      </c>
    </row>
    <row r="4198" spans="7:12" x14ac:dyDescent="0.25">
      <c r="G4198" s="77">
        <v>41950000</v>
      </c>
      <c r="H4198" s="77">
        <v>4195</v>
      </c>
      <c r="K4198" s="77">
        <v>41940000</v>
      </c>
      <c r="L4198" s="77">
        <v>4194</v>
      </c>
    </row>
    <row r="4199" spans="7:12" x14ac:dyDescent="0.25">
      <c r="G4199" s="77">
        <v>41960000</v>
      </c>
      <c r="H4199" s="77">
        <v>4196</v>
      </c>
      <c r="K4199" s="77">
        <v>41950000</v>
      </c>
      <c r="L4199" s="77">
        <v>4195</v>
      </c>
    </row>
    <row r="4200" spans="7:12" x14ac:dyDescent="0.25">
      <c r="G4200" s="77">
        <v>41970000</v>
      </c>
      <c r="H4200" s="77">
        <v>4197</v>
      </c>
      <c r="K4200" s="77">
        <v>41960000</v>
      </c>
      <c r="L4200" s="77">
        <v>4196</v>
      </c>
    </row>
    <row r="4201" spans="7:12" x14ac:dyDescent="0.25">
      <c r="G4201" s="77">
        <v>41980000</v>
      </c>
      <c r="H4201" s="77">
        <v>4198</v>
      </c>
      <c r="K4201" s="77">
        <v>41970000</v>
      </c>
      <c r="L4201" s="77">
        <v>4197</v>
      </c>
    </row>
    <row r="4202" spans="7:12" x14ac:dyDescent="0.25">
      <c r="G4202" s="77">
        <v>41990000</v>
      </c>
      <c r="H4202" s="77">
        <v>4199</v>
      </c>
      <c r="K4202" s="77">
        <v>41980000</v>
      </c>
      <c r="L4202" s="77">
        <v>4198</v>
      </c>
    </row>
    <row r="4203" spans="7:12" x14ac:dyDescent="0.25">
      <c r="G4203" s="77">
        <v>42000000</v>
      </c>
      <c r="H4203" s="77">
        <v>4200</v>
      </c>
      <c r="K4203" s="77">
        <v>41990000</v>
      </c>
      <c r="L4203" s="77">
        <v>4199</v>
      </c>
    </row>
    <row r="4204" spans="7:12" x14ac:dyDescent="0.25">
      <c r="G4204" s="77">
        <v>42010000</v>
      </c>
      <c r="H4204" s="77">
        <v>4201</v>
      </c>
      <c r="K4204" s="77">
        <v>42000000</v>
      </c>
      <c r="L4204" s="77">
        <v>4200</v>
      </c>
    </row>
    <row r="4205" spans="7:12" x14ac:dyDescent="0.25">
      <c r="G4205" s="77">
        <v>42020000</v>
      </c>
      <c r="H4205" s="77">
        <v>4202</v>
      </c>
      <c r="K4205" s="77">
        <v>42010000</v>
      </c>
      <c r="L4205" s="77">
        <v>4201</v>
      </c>
    </row>
    <row r="4206" spans="7:12" x14ac:dyDescent="0.25">
      <c r="G4206" s="77">
        <v>42030000</v>
      </c>
      <c r="H4206" s="77">
        <v>4203</v>
      </c>
      <c r="K4206" s="77">
        <v>42020000</v>
      </c>
      <c r="L4206" s="77">
        <v>4202</v>
      </c>
    </row>
    <row r="4207" spans="7:12" x14ac:dyDescent="0.25">
      <c r="G4207" s="77">
        <v>42040000</v>
      </c>
      <c r="H4207" s="77">
        <v>4204</v>
      </c>
      <c r="K4207" s="77">
        <v>42030000</v>
      </c>
      <c r="L4207" s="77">
        <v>4203</v>
      </c>
    </row>
    <row r="4208" spans="7:12" x14ac:dyDescent="0.25">
      <c r="G4208" s="77">
        <v>42050000</v>
      </c>
      <c r="H4208" s="77">
        <v>4205</v>
      </c>
      <c r="K4208" s="77">
        <v>42040000</v>
      </c>
      <c r="L4208" s="77">
        <v>4204</v>
      </c>
    </row>
    <row r="4209" spans="7:12" x14ac:dyDescent="0.25">
      <c r="G4209" s="77">
        <v>42060000</v>
      </c>
      <c r="H4209" s="77">
        <v>4206</v>
      </c>
      <c r="K4209" s="77">
        <v>42050000</v>
      </c>
      <c r="L4209" s="77">
        <v>4205</v>
      </c>
    </row>
    <row r="4210" spans="7:12" x14ac:dyDescent="0.25">
      <c r="G4210" s="77">
        <v>42070000</v>
      </c>
      <c r="H4210" s="77">
        <v>4207</v>
      </c>
      <c r="K4210" s="77">
        <v>42060000</v>
      </c>
      <c r="L4210" s="77">
        <v>4206</v>
      </c>
    </row>
    <row r="4211" spans="7:12" x14ac:dyDescent="0.25">
      <c r="G4211" s="77">
        <v>42080000</v>
      </c>
      <c r="H4211" s="77">
        <v>4208</v>
      </c>
      <c r="K4211" s="77">
        <v>42070000</v>
      </c>
      <c r="L4211" s="77">
        <v>4207</v>
      </c>
    </row>
    <row r="4212" spans="7:12" x14ac:dyDescent="0.25">
      <c r="G4212" s="77">
        <v>42090000</v>
      </c>
      <c r="H4212" s="77">
        <v>4209</v>
      </c>
      <c r="K4212" s="77">
        <v>42080000</v>
      </c>
      <c r="L4212" s="77">
        <v>4208</v>
      </c>
    </row>
    <row r="4213" spans="7:12" x14ac:dyDescent="0.25">
      <c r="G4213" s="77">
        <v>42100000</v>
      </c>
      <c r="H4213" s="77">
        <v>4210</v>
      </c>
      <c r="K4213" s="77">
        <v>42090000</v>
      </c>
      <c r="L4213" s="77">
        <v>4209</v>
      </c>
    </row>
    <row r="4214" spans="7:12" x14ac:dyDescent="0.25">
      <c r="G4214" s="77">
        <v>42110000</v>
      </c>
      <c r="H4214" s="77">
        <v>4211</v>
      </c>
      <c r="K4214" s="77">
        <v>42100000</v>
      </c>
      <c r="L4214" s="77">
        <v>4210</v>
      </c>
    </row>
    <row r="4215" spans="7:12" x14ac:dyDescent="0.25">
      <c r="G4215" s="77">
        <v>42120000</v>
      </c>
      <c r="H4215" s="77">
        <v>4212</v>
      </c>
      <c r="K4215" s="77">
        <v>42110000</v>
      </c>
      <c r="L4215" s="77">
        <v>4211</v>
      </c>
    </row>
    <row r="4216" spans="7:12" x14ac:dyDescent="0.25">
      <c r="G4216" s="77">
        <v>42130000</v>
      </c>
      <c r="H4216" s="77">
        <v>4213</v>
      </c>
      <c r="K4216" s="77">
        <v>42120000</v>
      </c>
      <c r="L4216" s="77">
        <v>4212</v>
      </c>
    </row>
    <row r="4217" spans="7:12" x14ac:dyDescent="0.25">
      <c r="G4217" s="77">
        <v>42140000</v>
      </c>
      <c r="H4217" s="77">
        <v>4214</v>
      </c>
      <c r="K4217" s="77">
        <v>42130000</v>
      </c>
      <c r="L4217" s="77">
        <v>4213</v>
      </c>
    </row>
    <row r="4218" spans="7:12" x14ac:dyDescent="0.25">
      <c r="G4218" s="77">
        <v>42150000</v>
      </c>
      <c r="H4218" s="77">
        <v>4215</v>
      </c>
      <c r="K4218" s="77">
        <v>42140000</v>
      </c>
      <c r="L4218" s="77">
        <v>4214</v>
      </c>
    </row>
    <row r="4219" spans="7:12" x14ac:dyDescent="0.25">
      <c r="G4219" s="77">
        <v>42160000</v>
      </c>
      <c r="H4219" s="77">
        <v>4216</v>
      </c>
      <c r="K4219" s="77">
        <v>42150000</v>
      </c>
      <c r="L4219" s="77">
        <v>4215</v>
      </c>
    </row>
    <row r="4220" spans="7:12" x14ac:dyDescent="0.25">
      <c r="G4220" s="77">
        <v>42170000</v>
      </c>
      <c r="H4220" s="77">
        <v>4217</v>
      </c>
      <c r="K4220" s="77">
        <v>42160000</v>
      </c>
      <c r="L4220" s="77">
        <v>4216</v>
      </c>
    </row>
    <row r="4221" spans="7:12" x14ac:dyDescent="0.25">
      <c r="G4221" s="77">
        <v>42180000</v>
      </c>
      <c r="H4221" s="77">
        <v>4218</v>
      </c>
      <c r="K4221" s="77">
        <v>42170000</v>
      </c>
      <c r="L4221" s="77">
        <v>4217</v>
      </c>
    </row>
    <row r="4222" spans="7:12" x14ac:dyDescent="0.25">
      <c r="G4222" s="77">
        <v>42190000</v>
      </c>
      <c r="H4222" s="77">
        <v>4219</v>
      </c>
      <c r="K4222" s="77">
        <v>42180000</v>
      </c>
      <c r="L4222" s="77">
        <v>4218</v>
      </c>
    </row>
    <row r="4223" spans="7:12" x14ac:dyDescent="0.25">
      <c r="G4223" s="77">
        <v>42200000</v>
      </c>
      <c r="H4223" s="77">
        <v>4220</v>
      </c>
      <c r="K4223" s="77">
        <v>42190000</v>
      </c>
      <c r="L4223" s="77">
        <v>4219</v>
      </c>
    </row>
    <row r="4224" spans="7:12" x14ac:dyDescent="0.25">
      <c r="G4224" s="77">
        <v>42210000</v>
      </c>
      <c r="H4224" s="77">
        <v>4221</v>
      </c>
      <c r="K4224" s="77">
        <v>42200000</v>
      </c>
      <c r="L4224" s="77">
        <v>4220</v>
      </c>
    </row>
    <row r="4225" spans="7:12" x14ac:dyDescent="0.25">
      <c r="G4225" s="77">
        <v>42220000</v>
      </c>
      <c r="H4225" s="77">
        <v>4222</v>
      </c>
      <c r="K4225" s="77">
        <v>42210000</v>
      </c>
      <c r="L4225" s="77">
        <v>4221</v>
      </c>
    </row>
    <row r="4226" spans="7:12" x14ac:dyDescent="0.25">
      <c r="G4226" s="77">
        <v>42230000</v>
      </c>
      <c r="H4226" s="77">
        <v>4223</v>
      </c>
      <c r="K4226" s="77">
        <v>42220000</v>
      </c>
      <c r="L4226" s="77">
        <v>4222</v>
      </c>
    </row>
    <row r="4227" spans="7:12" x14ac:dyDescent="0.25">
      <c r="G4227" s="77">
        <v>42240000</v>
      </c>
      <c r="H4227" s="77">
        <v>4224</v>
      </c>
      <c r="K4227" s="77">
        <v>42230000</v>
      </c>
      <c r="L4227" s="77">
        <v>4223</v>
      </c>
    </row>
    <row r="4228" spans="7:12" x14ac:dyDescent="0.25">
      <c r="G4228" s="77">
        <v>42250000</v>
      </c>
      <c r="H4228" s="77">
        <v>4225</v>
      </c>
      <c r="K4228" s="77">
        <v>42240000</v>
      </c>
      <c r="L4228" s="77">
        <v>4224</v>
      </c>
    </row>
    <row r="4229" spans="7:12" x14ac:dyDescent="0.25">
      <c r="G4229" s="77">
        <v>42260000</v>
      </c>
      <c r="H4229" s="77">
        <v>4226</v>
      </c>
      <c r="K4229" s="77">
        <v>42250000</v>
      </c>
      <c r="L4229" s="77">
        <v>4225</v>
      </c>
    </row>
    <row r="4230" spans="7:12" x14ac:dyDescent="0.25">
      <c r="G4230" s="77">
        <v>42270000</v>
      </c>
      <c r="H4230" s="77">
        <v>4227</v>
      </c>
      <c r="K4230" s="77">
        <v>42260000</v>
      </c>
      <c r="L4230" s="77">
        <v>4226</v>
      </c>
    </row>
    <row r="4231" spans="7:12" x14ac:dyDescent="0.25">
      <c r="G4231" s="77">
        <v>42280000</v>
      </c>
      <c r="H4231" s="77">
        <v>4228</v>
      </c>
      <c r="K4231" s="77">
        <v>42270000</v>
      </c>
      <c r="L4231" s="77">
        <v>4227</v>
      </c>
    </row>
    <row r="4232" spans="7:12" x14ac:dyDescent="0.25">
      <c r="G4232" s="77">
        <v>42290000</v>
      </c>
      <c r="H4232" s="77">
        <v>4229</v>
      </c>
      <c r="K4232" s="77">
        <v>42280000</v>
      </c>
      <c r="L4232" s="77">
        <v>4228</v>
      </c>
    </row>
    <row r="4233" spans="7:12" x14ac:dyDescent="0.25">
      <c r="G4233" s="77">
        <v>42300000</v>
      </c>
      <c r="H4233" s="77">
        <v>4230</v>
      </c>
      <c r="K4233" s="77">
        <v>42290000</v>
      </c>
      <c r="L4233" s="77">
        <v>4229</v>
      </c>
    </row>
    <row r="4234" spans="7:12" x14ac:dyDescent="0.25">
      <c r="G4234" s="77">
        <v>42310000</v>
      </c>
      <c r="H4234" s="77">
        <v>4231</v>
      </c>
      <c r="K4234" s="77">
        <v>42300000</v>
      </c>
      <c r="L4234" s="77">
        <v>4230</v>
      </c>
    </row>
    <row r="4235" spans="7:12" x14ac:dyDescent="0.25">
      <c r="G4235" s="77">
        <v>42320000</v>
      </c>
      <c r="H4235" s="77">
        <v>4232</v>
      </c>
      <c r="K4235" s="77">
        <v>42310000</v>
      </c>
      <c r="L4235" s="77">
        <v>4231</v>
      </c>
    </row>
    <row r="4236" spans="7:12" x14ac:dyDescent="0.25">
      <c r="G4236" s="77">
        <v>42330000</v>
      </c>
      <c r="H4236" s="77">
        <v>4233</v>
      </c>
      <c r="K4236" s="77">
        <v>42320000</v>
      </c>
      <c r="L4236" s="77">
        <v>4232</v>
      </c>
    </row>
    <row r="4237" spans="7:12" x14ac:dyDescent="0.25">
      <c r="G4237" s="77">
        <v>42340000</v>
      </c>
      <c r="H4237" s="77">
        <v>4234</v>
      </c>
      <c r="K4237" s="77">
        <v>42330000</v>
      </c>
      <c r="L4237" s="77">
        <v>4233</v>
      </c>
    </row>
    <row r="4238" spans="7:12" x14ac:dyDescent="0.25">
      <c r="G4238" s="77">
        <v>42350000</v>
      </c>
      <c r="H4238" s="77">
        <v>4235</v>
      </c>
      <c r="K4238" s="77">
        <v>42340000</v>
      </c>
      <c r="L4238" s="77">
        <v>4234</v>
      </c>
    </row>
    <row r="4239" spans="7:12" x14ac:dyDescent="0.25">
      <c r="G4239" s="77">
        <v>42360000</v>
      </c>
      <c r="H4239" s="77">
        <v>4236</v>
      </c>
      <c r="K4239" s="77">
        <v>42350000</v>
      </c>
      <c r="L4239" s="77">
        <v>4235</v>
      </c>
    </row>
    <row r="4240" spans="7:12" x14ac:dyDescent="0.25">
      <c r="G4240" s="77">
        <v>42370000</v>
      </c>
      <c r="H4240" s="77">
        <v>4237</v>
      </c>
      <c r="K4240" s="77">
        <v>42360000</v>
      </c>
      <c r="L4240" s="77">
        <v>4236</v>
      </c>
    </row>
    <row r="4241" spans="7:12" x14ac:dyDescent="0.25">
      <c r="G4241" s="77">
        <v>42380000</v>
      </c>
      <c r="H4241" s="77">
        <v>4238</v>
      </c>
      <c r="K4241" s="77">
        <v>42370000</v>
      </c>
      <c r="L4241" s="77">
        <v>4237</v>
      </c>
    </row>
    <row r="4242" spans="7:12" x14ac:dyDescent="0.25">
      <c r="G4242" s="77">
        <v>42390000</v>
      </c>
      <c r="H4242" s="77">
        <v>4239</v>
      </c>
      <c r="K4242" s="77">
        <v>42380000</v>
      </c>
      <c r="L4242" s="77">
        <v>4238</v>
      </c>
    </row>
    <row r="4243" spans="7:12" x14ac:dyDescent="0.25">
      <c r="G4243" s="77">
        <v>42400000</v>
      </c>
      <c r="H4243" s="77">
        <v>4240</v>
      </c>
      <c r="K4243" s="77">
        <v>42390000</v>
      </c>
      <c r="L4243" s="77">
        <v>4239</v>
      </c>
    </row>
    <row r="4244" spans="7:12" x14ac:dyDescent="0.25">
      <c r="G4244" s="77">
        <v>42410000</v>
      </c>
      <c r="H4244" s="77">
        <v>4241</v>
      </c>
      <c r="K4244" s="77">
        <v>42400000</v>
      </c>
      <c r="L4244" s="77">
        <v>4240</v>
      </c>
    </row>
    <row r="4245" spans="7:12" x14ac:dyDescent="0.25">
      <c r="G4245" s="77">
        <v>42420000</v>
      </c>
      <c r="H4245" s="77">
        <v>4242</v>
      </c>
      <c r="K4245" s="77">
        <v>42410000</v>
      </c>
      <c r="L4245" s="77">
        <v>4241</v>
      </c>
    </row>
    <row r="4246" spans="7:12" x14ac:dyDescent="0.25">
      <c r="G4246" s="77">
        <v>42430000</v>
      </c>
      <c r="H4246" s="77">
        <v>4243</v>
      </c>
      <c r="K4246" s="77">
        <v>42420000</v>
      </c>
      <c r="L4246" s="77">
        <v>4242</v>
      </c>
    </row>
    <row r="4247" spans="7:12" x14ac:dyDescent="0.25">
      <c r="G4247" s="77">
        <v>42440000</v>
      </c>
      <c r="H4247" s="77">
        <v>4244</v>
      </c>
      <c r="K4247" s="77">
        <v>42430000</v>
      </c>
      <c r="L4247" s="77">
        <v>4243</v>
      </c>
    </row>
    <row r="4248" spans="7:12" x14ac:dyDescent="0.25">
      <c r="G4248" s="77">
        <v>42450000</v>
      </c>
      <c r="H4248" s="77">
        <v>4245</v>
      </c>
      <c r="K4248" s="77">
        <v>42440000</v>
      </c>
      <c r="L4248" s="77">
        <v>4244</v>
      </c>
    </row>
    <row r="4249" spans="7:12" x14ac:dyDescent="0.25">
      <c r="G4249" s="77">
        <v>42460000</v>
      </c>
      <c r="H4249" s="77">
        <v>4246</v>
      </c>
      <c r="K4249" s="77">
        <v>42450000</v>
      </c>
      <c r="L4249" s="77">
        <v>4245</v>
      </c>
    </row>
    <row r="4250" spans="7:12" x14ac:dyDescent="0.25">
      <c r="G4250" s="77">
        <v>42470000</v>
      </c>
      <c r="H4250" s="77">
        <v>4247</v>
      </c>
      <c r="K4250" s="77">
        <v>42460000</v>
      </c>
      <c r="L4250" s="77">
        <v>4246</v>
      </c>
    </row>
    <row r="4251" spans="7:12" x14ac:dyDescent="0.25">
      <c r="G4251" s="77">
        <v>42480000</v>
      </c>
      <c r="H4251" s="77">
        <v>4248</v>
      </c>
      <c r="K4251" s="77">
        <v>42470000</v>
      </c>
      <c r="L4251" s="77">
        <v>4247</v>
      </c>
    </row>
    <row r="4252" spans="7:12" x14ac:dyDescent="0.25">
      <c r="G4252" s="77">
        <v>42490000</v>
      </c>
      <c r="H4252" s="77">
        <v>4249</v>
      </c>
      <c r="K4252" s="77">
        <v>42480000</v>
      </c>
      <c r="L4252" s="77">
        <v>4248</v>
      </c>
    </row>
    <row r="4253" spans="7:12" x14ac:dyDescent="0.25">
      <c r="G4253" s="77">
        <v>42500000</v>
      </c>
      <c r="H4253" s="77">
        <v>4250</v>
      </c>
      <c r="K4253" s="77">
        <v>42490000</v>
      </c>
      <c r="L4253" s="77">
        <v>4249</v>
      </c>
    </row>
    <row r="4254" spans="7:12" x14ac:dyDescent="0.25">
      <c r="G4254" s="77">
        <v>42510000</v>
      </c>
      <c r="H4254" s="77">
        <v>4251</v>
      </c>
      <c r="K4254" s="77">
        <v>42500000</v>
      </c>
      <c r="L4254" s="77">
        <v>4250</v>
      </c>
    </row>
    <row r="4255" spans="7:12" x14ac:dyDescent="0.25">
      <c r="G4255" s="77">
        <v>42520000</v>
      </c>
      <c r="H4255" s="77">
        <v>4252</v>
      </c>
      <c r="K4255" s="77">
        <v>42510000</v>
      </c>
      <c r="L4255" s="77">
        <v>4251</v>
      </c>
    </row>
    <row r="4256" spans="7:12" x14ac:dyDescent="0.25">
      <c r="G4256" s="77">
        <v>42530000</v>
      </c>
      <c r="H4256" s="77">
        <v>4253</v>
      </c>
      <c r="K4256" s="77">
        <v>42520000</v>
      </c>
      <c r="L4256" s="77">
        <v>4252</v>
      </c>
    </row>
    <row r="4257" spans="7:12" x14ac:dyDescent="0.25">
      <c r="G4257" s="77">
        <v>42540000</v>
      </c>
      <c r="H4257" s="77">
        <v>4254</v>
      </c>
      <c r="K4257" s="77">
        <v>42530000</v>
      </c>
      <c r="L4257" s="77">
        <v>4253</v>
      </c>
    </row>
    <row r="4258" spans="7:12" x14ac:dyDescent="0.25">
      <c r="G4258" s="77">
        <v>42550000</v>
      </c>
      <c r="H4258" s="77">
        <v>4255</v>
      </c>
      <c r="K4258" s="77">
        <v>42540000</v>
      </c>
      <c r="L4258" s="77">
        <v>4254</v>
      </c>
    </row>
    <row r="4259" spans="7:12" x14ac:dyDescent="0.25">
      <c r="G4259" s="77">
        <v>42560000</v>
      </c>
      <c r="H4259" s="77">
        <v>4256</v>
      </c>
      <c r="K4259" s="77">
        <v>42550000</v>
      </c>
      <c r="L4259" s="77">
        <v>4255</v>
      </c>
    </row>
    <row r="4260" spans="7:12" x14ac:dyDescent="0.25">
      <c r="G4260" s="77">
        <v>42570000</v>
      </c>
      <c r="H4260" s="77">
        <v>4257</v>
      </c>
      <c r="K4260" s="77">
        <v>42560000</v>
      </c>
      <c r="L4260" s="77">
        <v>4256</v>
      </c>
    </row>
    <row r="4261" spans="7:12" x14ac:dyDescent="0.25">
      <c r="G4261" s="77">
        <v>42580000</v>
      </c>
      <c r="H4261" s="77">
        <v>4258</v>
      </c>
      <c r="K4261" s="77">
        <v>42570000</v>
      </c>
      <c r="L4261" s="77">
        <v>4257</v>
      </c>
    </row>
    <row r="4262" spans="7:12" x14ac:dyDescent="0.25">
      <c r="G4262" s="77">
        <v>42590000</v>
      </c>
      <c r="H4262" s="77">
        <v>4259</v>
      </c>
      <c r="K4262" s="77">
        <v>42580000</v>
      </c>
      <c r="L4262" s="77">
        <v>4258</v>
      </c>
    </row>
    <row r="4263" spans="7:12" x14ac:dyDescent="0.25">
      <c r="G4263" s="77">
        <v>42600000</v>
      </c>
      <c r="H4263" s="77">
        <v>4260</v>
      </c>
      <c r="K4263" s="77">
        <v>42590000</v>
      </c>
      <c r="L4263" s="77">
        <v>4259</v>
      </c>
    </row>
    <row r="4264" spans="7:12" x14ac:dyDescent="0.25">
      <c r="G4264" s="77">
        <v>42610000</v>
      </c>
      <c r="H4264" s="77">
        <v>4261</v>
      </c>
      <c r="K4264" s="77">
        <v>42600000</v>
      </c>
      <c r="L4264" s="77">
        <v>4260</v>
      </c>
    </row>
    <row r="4265" spans="7:12" x14ac:dyDescent="0.25">
      <c r="G4265" s="77">
        <v>42620000</v>
      </c>
      <c r="H4265" s="77">
        <v>4262</v>
      </c>
      <c r="K4265" s="77">
        <v>42610000</v>
      </c>
      <c r="L4265" s="77">
        <v>4261</v>
      </c>
    </row>
    <row r="4266" spans="7:12" x14ac:dyDescent="0.25">
      <c r="G4266" s="77">
        <v>42630000</v>
      </c>
      <c r="H4266" s="77">
        <v>4263</v>
      </c>
      <c r="K4266" s="77">
        <v>42620000</v>
      </c>
      <c r="L4266" s="77">
        <v>4262</v>
      </c>
    </row>
    <row r="4267" spans="7:12" x14ac:dyDescent="0.25">
      <c r="G4267" s="77">
        <v>42640000</v>
      </c>
      <c r="H4267" s="77">
        <v>4264</v>
      </c>
      <c r="K4267" s="77">
        <v>42630000</v>
      </c>
      <c r="L4267" s="77">
        <v>4263</v>
      </c>
    </row>
    <row r="4268" spans="7:12" x14ac:dyDescent="0.25">
      <c r="G4268" s="77">
        <v>42650000</v>
      </c>
      <c r="H4268" s="77">
        <v>4265</v>
      </c>
      <c r="K4268" s="77">
        <v>42640000</v>
      </c>
      <c r="L4268" s="77">
        <v>4264</v>
      </c>
    </row>
    <row r="4269" spans="7:12" x14ac:dyDescent="0.25">
      <c r="G4269" s="77">
        <v>42660000</v>
      </c>
      <c r="H4269" s="77">
        <v>4266</v>
      </c>
      <c r="K4269" s="77">
        <v>42650000</v>
      </c>
      <c r="L4269" s="77">
        <v>4265</v>
      </c>
    </row>
    <row r="4270" spans="7:12" x14ac:dyDescent="0.25">
      <c r="G4270" s="77">
        <v>42670000</v>
      </c>
      <c r="H4270" s="77">
        <v>4267</v>
      </c>
      <c r="K4270" s="77">
        <v>42660000</v>
      </c>
      <c r="L4270" s="77">
        <v>4266</v>
      </c>
    </row>
    <row r="4271" spans="7:12" x14ac:dyDescent="0.25">
      <c r="G4271" s="77">
        <v>42680000</v>
      </c>
      <c r="H4271" s="77">
        <v>4268</v>
      </c>
      <c r="K4271" s="77">
        <v>42670000</v>
      </c>
      <c r="L4271" s="77">
        <v>4267</v>
      </c>
    </row>
    <row r="4272" spans="7:12" x14ac:dyDescent="0.25">
      <c r="G4272" s="77">
        <v>42690000</v>
      </c>
      <c r="H4272" s="77">
        <v>4269</v>
      </c>
      <c r="K4272" s="77">
        <v>42680000</v>
      </c>
      <c r="L4272" s="77">
        <v>4268</v>
      </c>
    </row>
    <row r="4273" spans="7:12" x14ac:dyDescent="0.25">
      <c r="G4273" s="77">
        <v>42700000</v>
      </c>
      <c r="H4273" s="77">
        <v>4270</v>
      </c>
      <c r="K4273" s="77">
        <v>42690000</v>
      </c>
      <c r="L4273" s="77">
        <v>4269</v>
      </c>
    </row>
    <row r="4274" spans="7:12" x14ac:dyDescent="0.25">
      <c r="G4274" s="77">
        <v>42710000</v>
      </c>
      <c r="H4274" s="77">
        <v>4271</v>
      </c>
      <c r="K4274" s="77">
        <v>42700000</v>
      </c>
      <c r="L4274" s="77">
        <v>4270</v>
      </c>
    </row>
    <row r="4275" spans="7:12" x14ac:dyDescent="0.25">
      <c r="G4275" s="77">
        <v>42720000</v>
      </c>
      <c r="H4275" s="77">
        <v>4272</v>
      </c>
      <c r="K4275" s="77">
        <v>42710000</v>
      </c>
      <c r="L4275" s="77">
        <v>4271</v>
      </c>
    </row>
    <row r="4276" spans="7:12" x14ac:dyDescent="0.25">
      <c r="G4276" s="77">
        <v>42730000</v>
      </c>
      <c r="H4276" s="77">
        <v>4273</v>
      </c>
      <c r="K4276" s="77">
        <v>42720000</v>
      </c>
      <c r="L4276" s="77">
        <v>4272</v>
      </c>
    </row>
    <row r="4277" spans="7:12" x14ac:dyDescent="0.25">
      <c r="G4277" s="77">
        <v>42740000</v>
      </c>
      <c r="H4277" s="77">
        <v>4274</v>
      </c>
      <c r="K4277" s="77">
        <v>42730000</v>
      </c>
      <c r="L4277" s="77">
        <v>4273</v>
      </c>
    </row>
    <row r="4278" spans="7:12" x14ac:dyDescent="0.25">
      <c r="G4278" s="77">
        <v>42750000</v>
      </c>
      <c r="H4278" s="77">
        <v>4275</v>
      </c>
      <c r="K4278" s="77">
        <v>42740000</v>
      </c>
      <c r="L4278" s="77">
        <v>4274</v>
      </c>
    </row>
    <row r="4279" spans="7:12" x14ac:dyDescent="0.25">
      <c r="G4279" s="77">
        <v>42760000</v>
      </c>
      <c r="H4279" s="77">
        <v>4276</v>
      </c>
      <c r="K4279" s="77">
        <v>42750000</v>
      </c>
      <c r="L4279" s="77">
        <v>4275</v>
      </c>
    </row>
    <row r="4280" spans="7:12" x14ac:dyDescent="0.25">
      <c r="G4280" s="77">
        <v>42770000</v>
      </c>
      <c r="H4280" s="77">
        <v>4277</v>
      </c>
      <c r="K4280" s="77">
        <v>42760000</v>
      </c>
      <c r="L4280" s="77">
        <v>4276</v>
      </c>
    </row>
    <row r="4281" spans="7:12" x14ac:dyDescent="0.25">
      <c r="G4281" s="77">
        <v>42780000</v>
      </c>
      <c r="H4281" s="77">
        <v>4278</v>
      </c>
      <c r="K4281" s="77">
        <v>42770000</v>
      </c>
      <c r="L4281" s="77">
        <v>4277</v>
      </c>
    </row>
    <row r="4282" spans="7:12" x14ac:dyDescent="0.25">
      <c r="G4282" s="77">
        <v>42790000</v>
      </c>
      <c r="H4282" s="77">
        <v>4279</v>
      </c>
      <c r="K4282" s="77">
        <v>42780000</v>
      </c>
      <c r="L4282" s="77">
        <v>4278</v>
      </c>
    </row>
    <row r="4283" spans="7:12" x14ac:dyDescent="0.25">
      <c r="G4283" s="77">
        <v>42800000</v>
      </c>
      <c r="H4283" s="77">
        <v>4280</v>
      </c>
      <c r="K4283" s="77">
        <v>42790000</v>
      </c>
      <c r="L4283" s="77">
        <v>4279</v>
      </c>
    </row>
    <row r="4284" spans="7:12" x14ac:dyDescent="0.25">
      <c r="G4284" s="77">
        <v>42810000</v>
      </c>
      <c r="H4284" s="77">
        <v>4281</v>
      </c>
      <c r="K4284" s="77">
        <v>42800000</v>
      </c>
      <c r="L4284" s="77">
        <v>4280</v>
      </c>
    </row>
    <row r="4285" spans="7:12" x14ac:dyDescent="0.25">
      <c r="G4285" s="77">
        <v>42820000</v>
      </c>
      <c r="H4285" s="77">
        <v>4282</v>
      </c>
      <c r="K4285" s="77">
        <v>42810000</v>
      </c>
      <c r="L4285" s="77">
        <v>4281</v>
      </c>
    </row>
    <row r="4286" spans="7:12" x14ac:dyDescent="0.25">
      <c r="G4286" s="77">
        <v>42830000</v>
      </c>
      <c r="H4286" s="77">
        <v>4283</v>
      </c>
      <c r="K4286" s="77">
        <v>42820000</v>
      </c>
      <c r="L4286" s="77">
        <v>4282</v>
      </c>
    </row>
    <row r="4287" spans="7:12" x14ac:dyDescent="0.25">
      <c r="G4287" s="77">
        <v>42840000</v>
      </c>
      <c r="H4287" s="77">
        <v>4284</v>
      </c>
      <c r="K4287" s="77">
        <v>42830000</v>
      </c>
      <c r="L4287" s="77">
        <v>4283</v>
      </c>
    </row>
    <row r="4288" spans="7:12" x14ac:dyDescent="0.25">
      <c r="G4288" s="77">
        <v>42850000</v>
      </c>
      <c r="H4288" s="77">
        <v>4285</v>
      </c>
      <c r="K4288" s="77">
        <v>42840000</v>
      </c>
      <c r="L4288" s="77">
        <v>4284</v>
      </c>
    </row>
    <row r="4289" spans="7:12" x14ac:dyDescent="0.25">
      <c r="G4289" s="77">
        <v>42860000</v>
      </c>
      <c r="H4289" s="77">
        <v>4286</v>
      </c>
      <c r="K4289" s="77">
        <v>42850000</v>
      </c>
      <c r="L4289" s="77">
        <v>4285</v>
      </c>
    </row>
    <row r="4290" spans="7:12" x14ac:dyDescent="0.25">
      <c r="G4290" s="77">
        <v>42870000</v>
      </c>
      <c r="H4290" s="77">
        <v>4287</v>
      </c>
      <c r="K4290" s="77">
        <v>42860000</v>
      </c>
      <c r="L4290" s="77">
        <v>4286</v>
      </c>
    </row>
    <row r="4291" spans="7:12" x14ac:dyDescent="0.25">
      <c r="G4291" s="77">
        <v>42880000</v>
      </c>
      <c r="H4291" s="77">
        <v>4288</v>
      </c>
      <c r="K4291" s="77">
        <v>42870000</v>
      </c>
      <c r="L4291" s="77">
        <v>4287</v>
      </c>
    </row>
    <row r="4292" spans="7:12" x14ac:dyDescent="0.25">
      <c r="G4292" s="77">
        <v>42890000</v>
      </c>
      <c r="H4292" s="77">
        <v>4289</v>
      </c>
      <c r="K4292" s="77">
        <v>42880000</v>
      </c>
      <c r="L4292" s="77">
        <v>4288</v>
      </c>
    </row>
    <row r="4293" spans="7:12" x14ac:dyDescent="0.25">
      <c r="G4293" s="77">
        <v>42900000</v>
      </c>
      <c r="H4293" s="77">
        <v>4290</v>
      </c>
      <c r="K4293" s="77">
        <v>42890000</v>
      </c>
      <c r="L4293" s="77">
        <v>4289</v>
      </c>
    </row>
    <row r="4294" spans="7:12" x14ac:dyDescent="0.25">
      <c r="G4294" s="77">
        <v>42910000</v>
      </c>
      <c r="H4294" s="77">
        <v>4291</v>
      </c>
      <c r="K4294" s="77">
        <v>42900000</v>
      </c>
      <c r="L4294" s="77">
        <v>4290</v>
      </c>
    </row>
    <row r="4295" spans="7:12" x14ac:dyDescent="0.25">
      <c r="G4295" s="77">
        <v>42920000</v>
      </c>
      <c r="H4295" s="77">
        <v>4292</v>
      </c>
      <c r="K4295" s="77">
        <v>42910000</v>
      </c>
      <c r="L4295" s="77">
        <v>4291</v>
      </c>
    </row>
    <row r="4296" spans="7:12" x14ac:dyDescent="0.25">
      <c r="G4296" s="77">
        <v>42930000</v>
      </c>
      <c r="H4296" s="77">
        <v>4293</v>
      </c>
      <c r="K4296" s="77">
        <v>42920000</v>
      </c>
      <c r="L4296" s="77">
        <v>4292</v>
      </c>
    </row>
    <row r="4297" spans="7:12" x14ac:dyDescent="0.25">
      <c r="G4297" s="77">
        <v>42940000</v>
      </c>
      <c r="H4297" s="77">
        <v>4294</v>
      </c>
      <c r="K4297" s="77">
        <v>42930000</v>
      </c>
      <c r="L4297" s="77">
        <v>4293</v>
      </c>
    </row>
    <row r="4298" spans="7:12" x14ac:dyDescent="0.25">
      <c r="G4298" s="77">
        <v>42950000</v>
      </c>
      <c r="H4298" s="77">
        <v>4295</v>
      </c>
      <c r="K4298" s="77">
        <v>42940000</v>
      </c>
      <c r="L4298" s="77">
        <v>4294</v>
      </c>
    </row>
    <row r="4299" spans="7:12" x14ac:dyDescent="0.25">
      <c r="G4299" s="77">
        <v>42960000</v>
      </c>
      <c r="H4299" s="77">
        <v>4296</v>
      </c>
      <c r="K4299" s="77">
        <v>42950000</v>
      </c>
      <c r="L4299" s="77">
        <v>4295</v>
      </c>
    </row>
    <row r="4300" spans="7:12" x14ac:dyDescent="0.25">
      <c r="G4300" s="77">
        <v>42970000</v>
      </c>
      <c r="H4300" s="77">
        <v>4297</v>
      </c>
      <c r="K4300" s="77">
        <v>42960000</v>
      </c>
      <c r="L4300" s="77">
        <v>4296</v>
      </c>
    </row>
    <row r="4301" spans="7:12" x14ac:dyDescent="0.25">
      <c r="G4301" s="77">
        <v>42980000</v>
      </c>
      <c r="H4301" s="77">
        <v>4298</v>
      </c>
      <c r="K4301" s="77">
        <v>42970000</v>
      </c>
      <c r="L4301" s="77">
        <v>4297</v>
      </c>
    </row>
    <row r="4302" spans="7:12" x14ac:dyDescent="0.25">
      <c r="G4302" s="77">
        <v>42990000</v>
      </c>
      <c r="H4302" s="77">
        <v>4299</v>
      </c>
      <c r="K4302" s="77">
        <v>42980000</v>
      </c>
      <c r="L4302" s="77">
        <v>4298</v>
      </c>
    </row>
    <row r="4303" spans="7:12" x14ac:dyDescent="0.25">
      <c r="G4303" s="77">
        <v>43000000</v>
      </c>
      <c r="H4303" s="77">
        <v>4300</v>
      </c>
      <c r="K4303" s="77">
        <v>42990000</v>
      </c>
      <c r="L4303" s="77">
        <v>4299</v>
      </c>
    </row>
    <row r="4304" spans="7:12" x14ac:dyDescent="0.25">
      <c r="G4304" s="77">
        <v>43010000</v>
      </c>
      <c r="H4304" s="77">
        <v>4301</v>
      </c>
      <c r="K4304" s="77">
        <v>43000000</v>
      </c>
      <c r="L4304" s="77">
        <v>4300</v>
      </c>
    </row>
    <row r="4305" spans="7:12" x14ac:dyDescent="0.25">
      <c r="G4305" s="77">
        <v>43020000</v>
      </c>
      <c r="H4305" s="77">
        <v>4302</v>
      </c>
      <c r="K4305" s="77">
        <v>43010000</v>
      </c>
      <c r="L4305" s="77">
        <v>4301</v>
      </c>
    </row>
    <row r="4306" spans="7:12" x14ac:dyDescent="0.25">
      <c r="G4306" s="77">
        <v>43030000</v>
      </c>
      <c r="H4306" s="77">
        <v>4303</v>
      </c>
      <c r="K4306" s="77">
        <v>43020000</v>
      </c>
      <c r="L4306" s="77">
        <v>4302</v>
      </c>
    </row>
    <row r="4307" spans="7:12" x14ac:dyDescent="0.25">
      <c r="G4307" s="77">
        <v>43040000</v>
      </c>
      <c r="H4307" s="77">
        <v>4304</v>
      </c>
      <c r="K4307" s="77">
        <v>43030000</v>
      </c>
      <c r="L4307" s="77">
        <v>4303</v>
      </c>
    </row>
    <row r="4308" spans="7:12" x14ac:dyDescent="0.25">
      <c r="G4308" s="77">
        <v>43050000</v>
      </c>
      <c r="H4308" s="77">
        <v>4305</v>
      </c>
      <c r="K4308" s="77">
        <v>43040000</v>
      </c>
      <c r="L4308" s="77">
        <v>4304</v>
      </c>
    </row>
    <row r="4309" spans="7:12" x14ac:dyDescent="0.25">
      <c r="G4309" s="77">
        <v>43060000</v>
      </c>
      <c r="H4309" s="77">
        <v>4306</v>
      </c>
      <c r="K4309" s="77">
        <v>43050000</v>
      </c>
      <c r="L4309" s="77">
        <v>4305</v>
      </c>
    </row>
    <row r="4310" spans="7:12" x14ac:dyDescent="0.25">
      <c r="G4310" s="77">
        <v>43070000</v>
      </c>
      <c r="H4310" s="77">
        <v>4307</v>
      </c>
      <c r="K4310" s="77">
        <v>43060000</v>
      </c>
      <c r="L4310" s="77">
        <v>4306</v>
      </c>
    </row>
    <row r="4311" spans="7:12" x14ac:dyDescent="0.25">
      <c r="G4311" s="77">
        <v>43080000</v>
      </c>
      <c r="H4311" s="77">
        <v>4308</v>
      </c>
      <c r="K4311" s="77">
        <v>43070000</v>
      </c>
      <c r="L4311" s="77">
        <v>4307</v>
      </c>
    </row>
    <row r="4312" spans="7:12" x14ac:dyDescent="0.25">
      <c r="G4312" s="77">
        <v>43090000</v>
      </c>
      <c r="H4312" s="77">
        <v>4309</v>
      </c>
      <c r="K4312" s="77">
        <v>43080000</v>
      </c>
      <c r="L4312" s="77">
        <v>4308</v>
      </c>
    </row>
    <row r="4313" spans="7:12" x14ac:dyDescent="0.25">
      <c r="G4313" s="77">
        <v>43100000</v>
      </c>
      <c r="H4313" s="77">
        <v>4310</v>
      </c>
      <c r="K4313" s="77">
        <v>43090000</v>
      </c>
      <c r="L4313" s="77">
        <v>4309</v>
      </c>
    </row>
    <row r="4314" spans="7:12" x14ac:dyDescent="0.25">
      <c r="G4314" s="77">
        <v>43110000</v>
      </c>
      <c r="H4314" s="77">
        <v>4311</v>
      </c>
      <c r="K4314" s="77">
        <v>43100000</v>
      </c>
      <c r="L4314" s="77">
        <v>4310</v>
      </c>
    </row>
    <row r="4315" spans="7:12" x14ac:dyDescent="0.25">
      <c r="G4315" s="77">
        <v>43120000</v>
      </c>
      <c r="H4315" s="77">
        <v>4312</v>
      </c>
      <c r="K4315" s="77">
        <v>43110000</v>
      </c>
      <c r="L4315" s="77">
        <v>4311</v>
      </c>
    </row>
    <row r="4316" spans="7:12" x14ac:dyDescent="0.25">
      <c r="G4316" s="77">
        <v>43130000</v>
      </c>
      <c r="H4316" s="77">
        <v>4313</v>
      </c>
      <c r="K4316" s="77">
        <v>43120000</v>
      </c>
      <c r="L4316" s="77">
        <v>4312</v>
      </c>
    </row>
    <row r="4317" spans="7:12" x14ac:dyDescent="0.25">
      <c r="G4317" s="77">
        <v>43140000</v>
      </c>
      <c r="H4317" s="77">
        <v>4314</v>
      </c>
      <c r="K4317" s="77">
        <v>43130000</v>
      </c>
      <c r="L4317" s="77">
        <v>4313</v>
      </c>
    </row>
    <row r="4318" spans="7:12" x14ac:dyDescent="0.25">
      <c r="G4318" s="77">
        <v>43150000</v>
      </c>
      <c r="H4318" s="77">
        <v>4315</v>
      </c>
      <c r="K4318" s="77">
        <v>43140000</v>
      </c>
      <c r="L4318" s="77">
        <v>4314</v>
      </c>
    </row>
    <row r="4319" spans="7:12" x14ac:dyDescent="0.25">
      <c r="G4319" s="77">
        <v>43160000</v>
      </c>
      <c r="H4319" s="77">
        <v>4316</v>
      </c>
      <c r="K4319" s="77">
        <v>43150000</v>
      </c>
      <c r="L4319" s="77">
        <v>4315</v>
      </c>
    </row>
    <row r="4320" spans="7:12" x14ac:dyDescent="0.25">
      <c r="G4320" s="77">
        <v>43170000</v>
      </c>
      <c r="H4320" s="77">
        <v>4317</v>
      </c>
      <c r="K4320" s="77">
        <v>43160000</v>
      </c>
      <c r="L4320" s="77">
        <v>4316</v>
      </c>
    </row>
    <row r="4321" spans="7:12" x14ac:dyDescent="0.25">
      <c r="G4321" s="77">
        <v>43180000</v>
      </c>
      <c r="H4321" s="77">
        <v>4318</v>
      </c>
      <c r="K4321" s="77">
        <v>43170000</v>
      </c>
      <c r="L4321" s="77">
        <v>4317</v>
      </c>
    </row>
    <row r="4322" spans="7:12" x14ac:dyDescent="0.25">
      <c r="G4322" s="77">
        <v>43190000</v>
      </c>
      <c r="H4322" s="77">
        <v>4319</v>
      </c>
      <c r="K4322" s="77">
        <v>43180000</v>
      </c>
      <c r="L4322" s="77">
        <v>4318</v>
      </c>
    </row>
    <row r="4323" spans="7:12" x14ac:dyDescent="0.25">
      <c r="G4323" s="77">
        <v>43200000</v>
      </c>
      <c r="H4323" s="77">
        <v>4320</v>
      </c>
      <c r="K4323" s="77">
        <v>43190000</v>
      </c>
      <c r="L4323" s="77">
        <v>4319</v>
      </c>
    </row>
    <row r="4324" spans="7:12" x14ac:dyDescent="0.25">
      <c r="G4324" s="77">
        <v>43210000</v>
      </c>
      <c r="H4324" s="77">
        <v>4321</v>
      </c>
      <c r="K4324" s="77">
        <v>43200000</v>
      </c>
      <c r="L4324" s="77">
        <v>4320</v>
      </c>
    </row>
    <row r="4325" spans="7:12" x14ac:dyDescent="0.25">
      <c r="G4325" s="77">
        <v>43220000</v>
      </c>
      <c r="H4325" s="77">
        <v>4322</v>
      </c>
      <c r="K4325" s="77">
        <v>43210000</v>
      </c>
      <c r="L4325" s="77">
        <v>4321</v>
      </c>
    </row>
    <row r="4326" spans="7:12" x14ac:dyDescent="0.25">
      <c r="G4326" s="77">
        <v>43230000</v>
      </c>
      <c r="H4326" s="77">
        <v>4323</v>
      </c>
      <c r="K4326" s="77">
        <v>43220000</v>
      </c>
      <c r="L4326" s="77">
        <v>4322</v>
      </c>
    </row>
    <row r="4327" spans="7:12" x14ac:dyDescent="0.25">
      <c r="G4327" s="77">
        <v>43240000</v>
      </c>
      <c r="H4327" s="77">
        <v>4324</v>
      </c>
      <c r="K4327" s="77">
        <v>43230000</v>
      </c>
      <c r="L4327" s="77">
        <v>4323</v>
      </c>
    </row>
    <row r="4328" spans="7:12" x14ac:dyDescent="0.25">
      <c r="G4328" s="77">
        <v>43250000</v>
      </c>
      <c r="H4328" s="77">
        <v>4325</v>
      </c>
      <c r="K4328" s="77">
        <v>43240000</v>
      </c>
      <c r="L4328" s="77">
        <v>4324</v>
      </c>
    </row>
    <row r="4329" spans="7:12" x14ac:dyDescent="0.25">
      <c r="G4329" s="77">
        <v>43260000</v>
      </c>
      <c r="H4329" s="77">
        <v>4326</v>
      </c>
      <c r="K4329" s="77">
        <v>43250000</v>
      </c>
      <c r="L4329" s="77">
        <v>4325</v>
      </c>
    </row>
    <row r="4330" spans="7:12" x14ac:dyDescent="0.25">
      <c r="G4330" s="77">
        <v>43270000</v>
      </c>
      <c r="H4330" s="77">
        <v>4327</v>
      </c>
      <c r="K4330" s="77">
        <v>43260000</v>
      </c>
      <c r="L4330" s="77">
        <v>4326</v>
      </c>
    </row>
    <row r="4331" spans="7:12" x14ac:dyDescent="0.25">
      <c r="G4331" s="77">
        <v>43280000</v>
      </c>
      <c r="H4331" s="77">
        <v>4328</v>
      </c>
      <c r="K4331" s="77">
        <v>43270000</v>
      </c>
      <c r="L4331" s="77">
        <v>4327</v>
      </c>
    </row>
    <row r="4332" spans="7:12" x14ac:dyDescent="0.25">
      <c r="G4332" s="77">
        <v>43290000</v>
      </c>
      <c r="H4332" s="77">
        <v>4329</v>
      </c>
      <c r="K4332" s="77">
        <v>43280000</v>
      </c>
      <c r="L4332" s="77">
        <v>4328</v>
      </c>
    </row>
    <row r="4333" spans="7:12" x14ac:dyDescent="0.25">
      <c r="G4333" s="77">
        <v>43300000</v>
      </c>
      <c r="H4333" s="77">
        <v>4330</v>
      </c>
      <c r="K4333" s="77">
        <v>43290000</v>
      </c>
      <c r="L4333" s="77">
        <v>4329</v>
      </c>
    </row>
    <row r="4334" spans="7:12" x14ac:dyDescent="0.25">
      <c r="G4334" s="77">
        <v>43310000</v>
      </c>
      <c r="H4334" s="77">
        <v>4331</v>
      </c>
      <c r="K4334" s="77">
        <v>43300000</v>
      </c>
      <c r="L4334" s="77">
        <v>4330</v>
      </c>
    </row>
    <row r="4335" spans="7:12" x14ac:dyDescent="0.25">
      <c r="G4335" s="77">
        <v>43320000</v>
      </c>
      <c r="H4335" s="77">
        <v>4332</v>
      </c>
      <c r="K4335" s="77">
        <v>43310000</v>
      </c>
      <c r="L4335" s="77">
        <v>4331</v>
      </c>
    </row>
    <row r="4336" spans="7:12" x14ac:dyDescent="0.25">
      <c r="G4336" s="77">
        <v>43330000</v>
      </c>
      <c r="H4336" s="77">
        <v>4333</v>
      </c>
      <c r="K4336" s="77">
        <v>43320000</v>
      </c>
      <c r="L4336" s="77">
        <v>4332</v>
      </c>
    </row>
    <row r="4337" spans="7:12" x14ac:dyDescent="0.25">
      <c r="G4337" s="77">
        <v>43340000</v>
      </c>
      <c r="H4337" s="77">
        <v>4334</v>
      </c>
      <c r="K4337" s="77">
        <v>43330000</v>
      </c>
      <c r="L4337" s="77">
        <v>4333</v>
      </c>
    </row>
    <row r="4338" spans="7:12" x14ac:dyDescent="0.25">
      <c r="G4338" s="77">
        <v>43350000</v>
      </c>
      <c r="H4338" s="77">
        <v>4335</v>
      </c>
      <c r="K4338" s="77">
        <v>43340000</v>
      </c>
      <c r="L4338" s="77">
        <v>4334</v>
      </c>
    </row>
    <row r="4339" spans="7:12" x14ac:dyDescent="0.25">
      <c r="G4339" s="77">
        <v>43360000</v>
      </c>
      <c r="H4339" s="77">
        <v>4336</v>
      </c>
      <c r="K4339" s="77">
        <v>43350000</v>
      </c>
      <c r="L4339" s="77">
        <v>4335</v>
      </c>
    </row>
    <row r="4340" spans="7:12" x14ac:dyDescent="0.25">
      <c r="G4340" s="77">
        <v>43370000</v>
      </c>
      <c r="H4340" s="77">
        <v>4337</v>
      </c>
      <c r="K4340" s="77">
        <v>43360000</v>
      </c>
      <c r="L4340" s="77">
        <v>4336</v>
      </c>
    </row>
    <row r="4341" spans="7:12" x14ac:dyDescent="0.25">
      <c r="G4341" s="77">
        <v>43380000</v>
      </c>
      <c r="H4341" s="77">
        <v>4338</v>
      </c>
      <c r="K4341" s="77">
        <v>43370000</v>
      </c>
      <c r="L4341" s="77">
        <v>4337</v>
      </c>
    </row>
    <row r="4342" spans="7:12" x14ac:dyDescent="0.25">
      <c r="G4342" s="77">
        <v>43390000</v>
      </c>
      <c r="H4342" s="77">
        <v>4339</v>
      </c>
      <c r="K4342" s="77">
        <v>43380000</v>
      </c>
      <c r="L4342" s="77">
        <v>4338</v>
      </c>
    </row>
    <row r="4343" spans="7:12" x14ac:dyDescent="0.25">
      <c r="G4343" s="77">
        <v>43400000</v>
      </c>
      <c r="H4343" s="77">
        <v>4340</v>
      </c>
      <c r="K4343" s="77">
        <v>43390000</v>
      </c>
      <c r="L4343" s="77">
        <v>4339</v>
      </c>
    </row>
    <row r="4344" spans="7:12" x14ac:dyDescent="0.25">
      <c r="G4344" s="77">
        <v>43410000</v>
      </c>
      <c r="H4344" s="77">
        <v>4341</v>
      </c>
      <c r="K4344" s="77">
        <v>43400000</v>
      </c>
      <c r="L4344" s="77">
        <v>4340</v>
      </c>
    </row>
    <row r="4345" spans="7:12" x14ac:dyDescent="0.25">
      <c r="G4345" s="77">
        <v>43420000</v>
      </c>
      <c r="H4345" s="77">
        <v>4342</v>
      </c>
      <c r="K4345" s="77">
        <v>43410000</v>
      </c>
      <c r="L4345" s="77">
        <v>4341</v>
      </c>
    </row>
    <row r="4346" spans="7:12" x14ac:dyDescent="0.25">
      <c r="G4346" s="77">
        <v>43430000</v>
      </c>
      <c r="H4346" s="77">
        <v>4343</v>
      </c>
      <c r="K4346" s="77">
        <v>43420000</v>
      </c>
      <c r="L4346" s="77">
        <v>4342</v>
      </c>
    </row>
    <row r="4347" spans="7:12" x14ac:dyDescent="0.25">
      <c r="G4347" s="77">
        <v>43440000</v>
      </c>
      <c r="H4347" s="77">
        <v>4344</v>
      </c>
      <c r="K4347" s="77">
        <v>43430000</v>
      </c>
      <c r="L4347" s="77">
        <v>4343</v>
      </c>
    </row>
    <row r="4348" spans="7:12" x14ac:dyDescent="0.25">
      <c r="G4348" s="77">
        <v>43450000</v>
      </c>
      <c r="H4348" s="77">
        <v>4345</v>
      </c>
      <c r="K4348" s="77">
        <v>43440000</v>
      </c>
      <c r="L4348" s="77">
        <v>4344</v>
      </c>
    </row>
    <row r="4349" spans="7:12" x14ac:dyDescent="0.25">
      <c r="G4349" s="77">
        <v>43460000</v>
      </c>
      <c r="H4349" s="77">
        <v>4346</v>
      </c>
      <c r="K4349" s="77">
        <v>43450000</v>
      </c>
      <c r="L4349" s="77">
        <v>4345</v>
      </c>
    </row>
    <row r="4350" spans="7:12" x14ac:dyDescent="0.25">
      <c r="G4350" s="77">
        <v>43470000</v>
      </c>
      <c r="H4350" s="77">
        <v>4347</v>
      </c>
      <c r="K4350" s="77">
        <v>43460000</v>
      </c>
      <c r="L4350" s="77">
        <v>4346</v>
      </c>
    </row>
    <row r="4351" spans="7:12" x14ac:dyDescent="0.25">
      <c r="G4351" s="77">
        <v>43480000</v>
      </c>
      <c r="H4351" s="77">
        <v>4348</v>
      </c>
      <c r="K4351" s="77">
        <v>43470000</v>
      </c>
      <c r="L4351" s="77">
        <v>4347</v>
      </c>
    </row>
    <row r="4352" spans="7:12" x14ac:dyDescent="0.25">
      <c r="G4352" s="77">
        <v>43490000</v>
      </c>
      <c r="H4352" s="77">
        <v>4349</v>
      </c>
      <c r="K4352" s="77">
        <v>43480000</v>
      </c>
      <c r="L4352" s="77">
        <v>4348</v>
      </c>
    </row>
    <row r="4353" spans="7:12" x14ac:dyDescent="0.25">
      <c r="G4353" s="77">
        <v>43500000</v>
      </c>
      <c r="H4353" s="77">
        <v>4350</v>
      </c>
      <c r="K4353" s="77">
        <v>43490000</v>
      </c>
      <c r="L4353" s="77">
        <v>4349</v>
      </c>
    </row>
    <row r="4354" spans="7:12" x14ac:dyDescent="0.25">
      <c r="G4354" s="77">
        <v>43510000</v>
      </c>
      <c r="H4354" s="77">
        <v>4351</v>
      </c>
      <c r="K4354" s="77">
        <v>43500000</v>
      </c>
      <c r="L4354" s="77">
        <v>4350</v>
      </c>
    </row>
    <row r="4355" spans="7:12" x14ac:dyDescent="0.25">
      <c r="G4355" s="77">
        <v>43520000</v>
      </c>
      <c r="H4355" s="77">
        <v>4352</v>
      </c>
      <c r="K4355" s="77">
        <v>43510000</v>
      </c>
      <c r="L4355" s="77">
        <v>4351</v>
      </c>
    </row>
    <row r="4356" spans="7:12" x14ac:dyDescent="0.25">
      <c r="G4356" s="77">
        <v>43530000</v>
      </c>
      <c r="H4356" s="77">
        <v>4353</v>
      </c>
      <c r="K4356" s="77">
        <v>43520000</v>
      </c>
      <c r="L4356" s="77">
        <v>4352</v>
      </c>
    </row>
    <row r="4357" spans="7:12" x14ac:dyDescent="0.25">
      <c r="G4357" s="77">
        <v>43540000</v>
      </c>
      <c r="H4357" s="77">
        <v>4354</v>
      </c>
      <c r="K4357" s="77">
        <v>43530000</v>
      </c>
      <c r="L4357" s="77">
        <v>4353</v>
      </c>
    </row>
    <row r="4358" spans="7:12" x14ac:dyDescent="0.25">
      <c r="G4358" s="77">
        <v>43550000</v>
      </c>
      <c r="H4358" s="77">
        <v>4355</v>
      </c>
      <c r="K4358" s="77">
        <v>43540000</v>
      </c>
      <c r="L4358" s="77">
        <v>4354</v>
      </c>
    </row>
    <row r="4359" spans="7:12" x14ac:dyDescent="0.25">
      <c r="G4359" s="77">
        <v>43560000</v>
      </c>
      <c r="H4359" s="77">
        <v>4356</v>
      </c>
      <c r="K4359" s="77">
        <v>43550000</v>
      </c>
      <c r="L4359" s="77">
        <v>4355</v>
      </c>
    </row>
    <row r="4360" spans="7:12" x14ac:dyDescent="0.25">
      <c r="G4360" s="77">
        <v>43570000</v>
      </c>
      <c r="H4360" s="77">
        <v>4357</v>
      </c>
      <c r="K4360" s="77">
        <v>43560000</v>
      </c>
      <c r="L4360" s="77">
        <v>4356</v>
      </c>
    </row>
    <row r="4361" spans="7:12" x14ac:dyDescent="0.25">
      <c r="G4361" s="77">
        <v>43580000</v>
      </c>
      <c r="H4361" s="77">
        <v>4358</v>
      </c>
      <c r="K4361" s="77">
        <v>43570000</v>
      </c>
      <c r="L4361" s="77">
        <v>4357</v>
      </c>
    </row>
    <row r="4362" spans="7:12" x14ac:dyDescent="0.25">
      <c r="G4362" s="77">
        <v>43590000</v>
      </c>
      <c r="H4362" s="77">
        <v>4359</v>
      </c>
      <c r="K4362" s="77">
        <v>43580000</v>
      </c>
      <c r="L4362" s="77">
        <v>4358</v>
      </c>
    </row>
    <row r="4363" spans="7:12" x14ac:dyDescent="0.25">
      <c r="G4363" s="77">
        <v>43600000</v>
      </c>
      <c r="H4363" s="77">
        <v>4360</v>
      </c>
      <c r="K4363" s="77">
        <v>43590000</v>
      </c>
      <c r="L4363" s="77">
        <v>4359</v>
      </c>
    </row>
    <row r="4364" spans="7:12" x14ac:dyDescent="0.25">
      <c r="G4364" s="77">
        <v>43610000</v>
      </c>
      <c r="H4364" s="77">
        <v>4361</v>
      </c>
      <c r="K4364" s="77">
        <v>43600000</v>
      </c>
      <c r="L4364" s="77">
        <v>4360</v>
      </c>
    </row>
    <row r="4365" spans="7:12" x14ac:dyDescent="0.25">
      <c r="G4365" s="77">
        <v>43620000</v>
      </c>
      <c r="H4365" s="77">
        <v>4362</v>
      </c>
      <c r="K4365" s="77">
        <v>43610000</v>
      </c>
      <c r="L4365" s="77">
        <v>4361</v>
      </c>
    </row>
    <row r="4366" spans="7:12" x14ac:dyDescent="0.25">
      <c r="G4366" s="77">
        <v>43630000</v>
      </c>
      <c r="H4366" s="77">
        <v>4363</v>
      </c>
      <c r="K4366" s="77">
        <v>43620000</v>
      </c>
      <c r="L4366" s="77">
        <v>4362</v>
      </c>
    </row>
    <row r="4367" spans="7:12" x14ac:dyDescent="0.25">
      <c r="G4367" s="77">
        <v>43640000</v>
      </c>
      <c r="H4367" s="77">
        <v>4364</v>
      </c>
      <c r="K4367" s="77">
        <v>43630000</v>
      </c>
      <c r="L4367" s="77">
        <v>4363</v>
      </c>
    </row>
    <row r="4368" spans="7:12" x14ac:dyDescent="0.25">
      <c r="G4368" s="77">
        <v>43650000</v>
      </c>
      <c r="H4368" s="77">
        <v>4365</v>
      </c>
      <c r="K4368" s="77">
        <v>43640000</v>
      </c>
      <c r="L4368" s="77">
        <v>4364</v>
      </c>
    </row>
    <row r="4369" spans="7:12" x14ac:dyDescent="0.25">
      <c r="G4369" s="77">
        <v>43660000</v>
      </c>
      <c r="H4369" s="77">
        <v>4366</v>
      </c>
      <c r="K4369" s="77">
        <v>43650000</v>
      </c>
      <c r="L4369" s="77">
        <v>4365</v>
      </c>
    </row>
    <row r="4370" spans="7:12" x14ac:dyDescent="0.25">
      <c r="G4370" s="77">
        <v>43670000</v>
      </c>
      <c r="H4370" s="77">
        <v>4367</v>
      </c>
      <c r="K4370" s="77">
        <v>43660000</v>
      </c>
      <c r="L4370" s="77">
        <v>4366</v>
      </c>
    </row>
    <row r="4371" spans="7:12" x14ac:dyDescent="0.25">
      <c r="G4371" s="77">
        <v>43680000</v>
      </c>
      <c r="H4371" s="77">
        <v>4368</v>
      </c>
      <c r="K4371" s="77">
        <v>43670000</v>
      </c>
      <c r="L4371" s="77">
        <v>4367</v>
      </c>
    </row>
    <row r="4372" spans="7:12" x14ac:dyDescent="0.25">
      <c r="G4372" s="77">
        <v>43690000</v>
      </c>
      <c r="H4372" s="77">
        <v>4369</v>
      </c>
      <c r="K4372" s="77">
        <v>43680000</v>
      </c>
      <c r="L4372" s="77">
        <v>4368</v>
      </c>
    </row>
    <row r="4373" spans="7:12" x14ac:dyDescent="0.25">
      <c r="G4373" s="77">
        <v>43700000</v>
      </c>
      <c r="H4373" s="77">
        <v>4370</v>
      </c>
      <c r="K4373" s="77">
        <v>43690000</v>
      </c>
      <c r="L4373" s="77">
        <v>4369</v>
      </c>
    </row>
    <row r="4374" spans="7:12" x14ac:dyDescent="0.25">
      <c r="G4374" s="77">
        <v>43710000</v>
      </c>
      <c r="H4374" s="77">
        <v>4371</v>
      </c>
      <c r="K4374" s="77">
        <v>43700000</v>
      </c>
      <c r="L4374" s="77">
        <v>4370</v>
      </c>
    </row>
    <row r="4375" spans="7:12" x14ac:dyDescent="0.25">
      <c r="G4375" s="77">
        <v>43720000</v>
      </c>
      <c r="H4375" s="77">
        <v>4372</v>
      </c>
      <c r="K4375" s="77">
        <v>43710000</v>
      </c>
      <c r="L4375" s="77">
        <v>4371</v>
      </c>
    </row>
    <row r="4376" spans="7:12" x14ac:dyDescent="0.25">
      <c r="G4376" s="77">
        <v>43730000</v>
      </c>
      <c r="H4376" s="77">
        <v>4373</v>
      </c>
      <c r="K4376" s="77">
        <v>43720000</v>
      </c>
      <c r="L4376" s="77">
        <v>4372</v>
      </c>
    </row>
    <row r="4377" spans="7:12" x14ac:dyDescent="0.25">
      <c r="G4377" s="77">
        <v>43740000</v>
      </c>
      <c r="H4377" s="77">
        <v>4374</v>
      </c>
      <c r="K4377" s="77">
        <v>43730000</v>
      </c>
      <c r="L4377" s="77">
        <v>4373</v>
      </c>
    </row>
    <row r="4378" spans="7:12" x14ac:dyDescent="0.25">
      <c r="G4378" s="77">
        <v>43750000</v>
      </c>
      <c r="H4378" s="77">
        <v>4375</v>
      </c>
      <c r="K4378" s="77">
        <v>43740000</v>
      </c>
      <c r="L4378" s="77">
        <v>4374</v>
      </c>
    </row>
    <row r="4379" spans="7:12" x14ac:dyDescent="0.25">
      <c r="G4379" s="77">
        <v>43760000</v>
      </c>
      <c r="H4379" s="77">
        <v>4376</v>
      </c>
      <c r="K4379" s="77">
        <v>43750000</v>
      </c>
      <c r="L4379" s="77">
        <v>4375</v>
      </c>
    </row>
    <row r="4380" spans="7:12" x14ac:dyDescent="0.25">
      <c r="G4380" s="77">
        <v>43770000</v>
      </c>
      <c r="H4380" s="77">
        <v>4377</v>
      </c>
      <c r="K4380" s="77">
        <v>43760000</v>
      </c>
      <c r="L4380" s="77">
        <v>4376</v>
      </c>
    </row>
    <row r="4381" spans="7:12" x14ac:dyDescent="0.25">
      <c r="G4381" s="77">
        <v>43780000</v>
      </c>
      <c r="H4381" s="77">
        <v>4378</v>
      </c>
      <c r="K4381" s="77">
        <v>43770000</v>
      </c>
      <c r="L4381" s="77">
        <v>4377</v>
      </c>
    </row>
    <row r="4382" spans="7:12" x14ac:dyDescent="0.25">
      <c r="G4382" s="77">
        <v>43790000</v>
      </c>
      <c r="H4382" s="77">
        <v>4379</v>
      </c>
      <c r="K4382" s="77">
        <v>43780000</v>
      </c>
      <c r="L4382" s="77">
        <v>4378</v>
      </c>
    </row>
    <row r="4383" spans="7:12" x14ac:dyDescent="0.25">
      <c r="G4383" s="77">
        <v>43800000</v>
      </c>
      <c r="H4383" s="77">
        <v>4380</v>
      </c>
      <c r="K4383" s="77">
        <v>43790000</v>
      </c>
      <c r="L4383" s="77">
        <v>4379</v>
      </c>
    </row>
    <row r="4384" spans="7:12" x14ac:dyDescent="0.25">
      <c r="G4384" s="77">
        <v>43810000</v>
      </c>
      <c r="H4384" s="77">
        <v>4381</v>
      </c>
      <c r="K4384" s="77">
        <v>43800000</v>
      </c>
      <c r="L4384" s="77">
        <v>4380</v>
      </c>
    </row>
    <row r="4385" spans="7:12" x14ac:dyDescent="0.25">
      <c r="G4385" s="77">
        <v>43820000</v>
      </c>
      <c r="H4385" s="77">
        <v>4382</v>
      </c>
      <c r="K4385" s="77">
        <v>43810000</v>
      </c>
      <c r="L4385" s="77">
        <v>4381</v>
      </c>
    </row>
    <row r="4386" spans="7:12" x14ac:dyDescent="0.25">
      <c r="G4386" s="77">
        <v>43830000</v>
      </c>
      <c r="H4386" s="77">
        <v>4383</v>
      </c>
      <c r="K4386" s="77">
        <v>43820000</v>
      </c>
      <c r="L4386" s="77">
        <v>4382</v>
      </c>
    </row>
    <row r="4387" spans="7:12" x14ac:dyDescent="0.25">
      <c r="G4387" s="77">
        <v>43840000</v>
      </c>
      <c r="H4387" s="77">
        <v>4384</v>
      </c>
      <c r="K4387" s="77">
        <v>43830000</v>
      </c>
      <c r="L4387" s="77">
        <v>4383</v>
      </c>
    </row>
    <row r="4388" spans="7:12" x14ac:dyDescent="0.25">
      <c r="G4388" s="77">
        <v>43850000</v>
      </c>
      <c r="H4388" s="77">
        <v>4385</v>
      </c>
      <c r="K4388" s="77">
        <v>43840000</v>
      </c>
      <c r="L4388" s="77">
        <v>4384</v>
      </c>
    </row>
    <row r="4389" spans="7:12" x14ac:dyDescent="0.25">
      <c r="G4389" s="77">
        <v>43860000</v>
      </c>
      <c r="H4389" s="77">
        <v>4386</v>
      </c>
      <c r="K4389" s="77">
        <v>43850000</v>
      </c>
      <c r="L4389" s="77">
        <v>4385</v>
      </c>
    </row>
    <row r="4390" spans="7:12" x14ac:dyDescent="0.25">
      <c r="G4390" s="77">
        <v>43870000</v>
      </c>
      <c r="H4390" s="77">
        <v>4387</v>
      </c>
      <c r="K4390" s="77">
        <v>43860000</v>
      </c>
      <c r="L4390" s="77">
        <v>4386</v>
      </c>
    </row>
    <row r="4391" spans="7:12" x14ac:dyDescent="0.25">
      <c r="G4391" s="77">
        <v>43880000</v>
      </c>
      <c r="H4391" s="77">
        <v>4388</v>
      </c>
      <c r="K4391" s="77">
        <v>43870000</v>
      </c>
      <c r="L4391" s="77">
        <v>4387</v>
      </c>
    </row>
    <row r="4392" spans="7:12" x14ac:dyDescent="0.25">
      <c r="G4392" s="77">
        <v>43890000</v>
      </c>
      <c r="H4392" s="77">
        <v>4389</v>
      </c>
      <c r="K4392" s="77">
        <v>43880000</v>
      </c>
      <c r="L4392" s="77">
        <v>4388</v>
      </c>
    </row>
    <row r="4393" spans="7:12" x14ac:dyDescent="0.25">
      <c r="G4393" s="77">
        <v>43900000</v>
      </c>
      <c r="H4393" s="77">
        <v>4390</v>
      </c>
      <c r="K4393" s="77">
        <v>43890000</v>
      </c>
      <c r="L4393" s="77">
        <v>4389</v>
      </c>
    </row>
    <row r="4394" spans="7:12" x14ac:dyDescent="0.25">
      <c r="G4394" s="77">
        <v>43910000</v>
      </c>
      <c r="H4394" s="77">
        <v>4391</v>
      </c>
      <c r="K4394" s="77">
        <v>43900000</v>
      </c>
      <c r="L4394" s="77">
        <v>4390</v>
      </c>
    </row>
    <row r="4395" spans="7:12" x14ac:dyDescent="0.25">
      <c r="G4395" s="77">
        <v>43920000</v>
      </c>
      <c r="H4395" s="77">
        <v>4392</v>
      </c>
      <c r="K4395" s="77">
        <v>43910000</v>
      </c>
      <c r="L4395" s="77">
        <v>4391</v>
      </c>
    </row>
    <row r="4396" spans="7:12" x14ac:dyDescent="0.25">
      <c r="G4396" s="77">
        <v>43930000</v>
      </c>
      <c r="H4396" s="77">
        <v>4393</v>
      </c>
      <c r="K4396" s="77">
        <v>43920000</v>
      </c>
      <c r="L4396" s="77">
        <v>4392</v>
      </c>
    </row>
    <row r="4397" spans="7:12" x14ac:dyDescent="0.25">
      <c r="G4397" s="77">
        <v>43940000</v>
      </c>
      <c r="H4397" s="77">
        <v>4394</v>
      </c>
      <c r="K4397" s="77">
        <v>43930000</v>
      </c>
      <c r="L4397" s="77">
        <v>4393</v>
      </c>
    </row>
    <row r="4398" spans="7:12" x14ac:dyDescent="0.25">
      <c r="G4398" s="77">
        <v>43950000</v>
      </c>
      <c r="H4398" s="77">
        <v>4395</v>
      </c>
      <c r="K4398" s="77">
        <v>43940000</v>
      </c>
      <c r="L4398" s="77">
        <v>4394</v>
      </c>
    </row>
    <row r="4399" spans="7:12" x14ac:dyDescent="0.25">
      <c r="G4399" s="77">
        <v>43960000</v>
      </c>
      <c r="H4399" s="77">
        <v>4396</v>
      </c>
      <c r="K4399" s="77">
        <v>43950000</v>
      </c>
      <c r="L4399" s="77">
        <v>4395</v>
      </c>
    </row>
    <row r="4400" spans="7:12" x14ac:dyDescent="0.25">
      <c r="G4400" s="77">
        <v>43970000</v>
      </c>
      <c r="H4400" s="77">
        <v>4397</v>
      </c>
      <c r="K4400" s="77">
        <v>43960000</v>
      </c>
      <c r="L4400" s="77">
        <v>4396</v>
      </c>
    </row>
    <row r="4401" spans="7:12" x14ac:dyDescent="0.25">
      <c r="G4401" s="77">
        <v>43980000</v>
      </c>
      <c r="H4401" s="77">
        <v>4398</v>
      </c>
      <c r="K4401" s="77">
        <v>43970000</v>
      </c>
      <c r="L4401" s="77">
        <v>4397</v>
      </c>
    </row>
    <row r="4402" spans="7:12" x14ac:dyDescent="0.25">
      <c r="G4402" s="77">
        <v>43990000</v>
      </c>
      <c r="H4402" s="77">
        <v>4399</v>
      </c>
      <c r="K4402" s="77">
        <v>43980000</v>
      </c>
      <c r="L4402" s="77">
        <v>4398</v>
      </c>
    </row>
    <row r="4403" spans="7:12" x14ac:dyDescent="0.25">
      <c r="G4403" s="77">
        <v>44000000</v>
      </c>
      <c r="H4403" s="77">
        <v>4400</v>
      </c>
      <c r="K4403" s="77">
        <v>43990000</v>
      </c>
      <c r="L4403" s="77">
        <v>4399</v>
      </c>
    </row>
    <row r="4404" spans="7:12" x14ac:dyDescent="0.25">
      <c r="G4404" s="77">
        <v>44010000</v>
      </c>
      <c r="H4404" s="77">
        <v>4401</v>
      </c>
      <c r="K4404" s="77">
        <v>44000000</v>
      </c>
      <c r="L4404" s="77">
        <v>4400</v>
      </c>
    </row>
    <row r="4405" spans="7:12" x14ac:dyDescent="0.25">
      <c r="G4405" s="77">
        <v>44020000</v>
      </c>
      <c r="H4405" s="77">
        <v>4402</v>
      </c>
      <c r="K4405" s="77">
        <v>44010000</v>
      </c>
      <c r="L4405" s="77">
        <v>4401</v>
      </c>
    </row>
    <row r="4406" spans="7:12" x14ac:dyDescent="0.25">
      <c r="G4406" s="77">
        <v>44030000</v>
      </c>
      <c r="H4406" s="77">
        <v>4403</v>
      </c>
      <c r="K4406" s="77">
        <v>44020000</v>
      </c>
      <c r="L4406" s="77">
        <v>4402</v>
      </c>
    </row>
    <row r="4407" spans="7:12" x14ac:dyDescent="0.25">
      <c r="G4407" s="77">
        <v>44040000</v>
      </c>
      <c r="H4407" s="77">
        <v>4404</v>
      </c>
      <c r="K4407" s="77">
        <v>44030000</v>
      </c>
      <c r="L4407" s="77">
        <v>4403</v>
      </c>
    </row>
    <row r="4408" spans="7:12" x14ac:dyDescent="0.25">
      <c r="G4408" s="77">
        <v>44050000</v>
      </c>
      <c r="H4408" s="77">
        <v>4405</v>
      </c>
      <c r="K4408" s="77">
        <v>44040000</v>
      </c>
      <c r="L4408" s="77">
        <v>4404</v>
      </c>
    </row>
    <row r="4409" spans="7:12" x14ac:dyDescent="0.25">
      <c r="G4409" s="77">
        <v>44060000</v>
      </c>
      <c r="H4409" s="77">
        <v>4406</v>
      </c>
      <c r="K4409" s="77">
        <v>44050000</v>
      </c>
      <c r="L4409" s="77">
        <v>4405</v>
      </c>
    </row>
    <row r="4410" spans="7:12" x14ac:dyDescent="0.25">
      <c r="G4410" s="77">
        <v>44070000</v>
      </c>
      <c r="H4410" s="77">
        <v>4407</v>
      </c>
      <c r="K4410" s="77">
        <v>44060000</v>
      </c>
      <c r="L4410" s="77">
        <v>4406</v>
      </c>
    </row>
    <row r="4411" spans="7:12" x14ac:dyDescent="0.25">
      <c r="G4411" s="77">
        <v>44080000</v>
      </c>
      <c r="H4411" s="77">
        <v>4408</v>
      </c>
      <c r="K4411" s="77">
        <v>44070000</v>
      </c>
      <c r="L4411" s="77">
        <v>4407</v>
      </c>
    </row>
    <row r="4412" spans="7:12" x14ac:dyDescent="0.25">
      <c r="G4412" s="77">
        <v>44090000</v>
      </c>
      <c r="H4412" s="77">
        <v>4409</v>
      </c>
      <c r="K4412" s="77">
        <v>44080000</v>
      </c>
      <c r="L4412" s="77">
        <v>4408</v>
      </c>
    </row>
    <row r="4413" spans="7:12" x14ac:dyDescent="0.25">
      <c r="G4413" s="77">
        <v>44100000</v>
      </c>
      <c r="H4413" s="77">
        <v>4410</v>
      </c>
      <c r="K4413" s="77">
        <v>44090000</v>
      </c>
      <c r="L4413" s="77">
        <v>4409</v>
      </c>
    </row>
    <row r="4414" spans="7:12" x14ac:dyDescent="0.25">
      <c r="G4414" s="77">
        <v>44110000</v>
      </c>
      <c r="H4414" s="77">
        <v>4411</v>
      </c>
      <c r="K4414" s="77">
        <v>44100000</v>
      </c>
      <c r="L4414" s="77">
        <v>4410</v>
      </c>
    </row>
    <row r="4415" spans="7:12" x14ac:dyDescent="0.25">
      <c r="G4415" s="77">
        <v>44120000</v>
      </c>
      <c r="H4415" s="77">
        <v>4412</v>
      </c>
      <c r="K4415" s="77">
        <v>44110000</v>
      </c>
      <c r="L4415" s="77">
        <v>4411</v>
      </c>
    </row>
    <row r="4416" spans="7:12" x14ac:dyDescent="0.25">
      <c r="G4416" s="77">
        <v>44130000</v>
      </c>
      <c r="H4416" s="77">
        <v>4413</v>
      </c>
      <c r="K4416" s="77">
        <v>44120000</v>
      </c>
      <c r="L4416" s="77">
        <v>4412</v>
      </c>
    </row>
    <row r="4417" spans="7:12" x14ac:dyDescent="0.25">
      <c r="G4417" s="77">
        <v>44140000</v>
      </c>
      <c r="H4417" s="77">
        <v>4414</v>
      </c>
      <c r="K4417" s="77">
        <v>44130000</v>
      </c>
      <c r="L4417" s="77">
        <v>4413</v>
      </c>
    </row>
    <row r="4418" spans="7:12" x14ac:dyDescent="0.25">
      <c r="G4418" s="77">
        <v>44150000</v>
      </c>
      <c r="H4418" s="77">
        <v>4415</v>
      </c>
      <c r="K4418" s="77">
        <v>44140000</v>
      </c>
      <c r="L4418" s="77">
        <v>4414</v>
      </c>
    </row>
    <row r="4419" spans="7:12" x14ac:dyDescent="0.25">
      <c r="G4419" s="77">
        <v>44160000</v>
      </c>
      <c r="H4419" s="77">
        <v>4416</v>
      </c>
      <c r="K4419" s="77">
        <v>44150000</v>
      </c>
      <c r="L4419" s="77">
        <v>4415</v>
      </c>
    </row>
    <row r="4420" spans="7:12" x14ac:dyDescent="0.25">
      <c r="G4420" s="77">
        <v>44170000</v>
      </c>
      <c r="H4420" s="77">
        <v>4417</v>
      </c>
      <c r="K4420" s="77">
        <v>44160000</v>
      </c>
      <c r="L4420" s="77">
        <v>4416</v>
      </c>
    </row>
    <row r="4421" spans="7:12" x14ac:dyDescent="0.25">
      <c r="G4421" s="77">
        <v>44180000</v>
      </c>
      <c r="H4421" s="77">
        <v>4418</v>
      </c>
      <c r="K4421" s="77">
        <v>44170000</v>
      </c>
      <c r="L4421" s="77">
        <v>4417</v>
      </c>
    </row>
    <row r="4422" spans="7:12" x14ac:dyDescent="0.25">
      <c r="G4422" s="77">
        <v>44190000</v>
      </c>
      <c r="H4422" s="77">
        <v>4419</v>
      </c>
      <c r="K4422" s="77">
        <v>44180000</v>
      </c>
      <c r="L4422" s="77">
        <v>4418</v>
      </c>
    </row>
    <row r="4423" spans="7:12" x14ac:dyDescent="0.25">
      <c r="G4423" s="77">
        <v>44200000</v>
      </c>
      <c r="H4423" s="77">
        <v>4420</v>
      </c>
      <c r="K4423" s="77">
        <v>44190000</v>
      </c>
      <c r="L4423" s="77">
        <v>4419</v>
      </c>
    </row>
    <row r="4424" spans="7:12" x14ac:dyDescent="0.25">
      <c r="G4424" s="77">
        <v>44210000</v>
      </c>
      <c r="H4424" s="77">
        <v>4421</v>
      </c>
      <c r="K4424" s="77">
        <v>44200000</v>
      </c>
      <c r="L4424" s="77">
        <v>4420</v>
      </c>
    </row>
    <row r="4425" spans="7:12" x14ac:dyDescent="0.25">
      <c r="G4425" s="77">
        <v>44220000</v>
      </c>
      <c r="H4425" s="77">
        <v>4422</v>
      </c>
      <c r="K4425" s="77">
        <v>44210000</v>
      </c>
      <c r="L4425" s="77">
        <v>4421</v>
      </c>
    </row>
    <row r="4426" spans="7:12" x14ac:dyDescent="0.25">
      <c r="G4426" s="77">
        <v>44230000</v>
      </c>
      <c r="H4426" s="77">
        <v>4423</v>
      </c>
      <c r="K4426" s="77">
        <v>44220000</v>
      </c>
      <c r="L4426" s="77">
        <v>4422</v>
      </c>
    </row>
    <row r="4427" spans="7:12" x14ac:dyDescent="0.25">
      <c r="G4427" s="77">
        <v>44240000</v>
      </c>
      <c r="H4427" s="77">
        <v>4424</v>
      </c>
      <c r="K4427" s="77">
        <v>44230000</v>
      </c>
      <c r="L4427" s="77">
        <v>4423</v>
      </c>
    </row>
    <row r="4428" spans="7:12" x14ac:dyDescent="0.25">
      <c r="G4428" s="77">
        <v>44250000</v>
      </c>
      <c r="H4428" s="77">
        <v>4425</v>
      </c>
      <c r="K4428" s="77">
        <v>44240000</v>
      </c>
      <c r="L4428" s="77">
        <v>4424</v>
      </c>
    </row>
    <row r="4429" spans="7:12" x14ac:dyDescent="0.25">
      <c r="G4429" s="77">
        <v>44260000</v>
      </c>
      <c r="H4429" s="77">
        <v>4426</v>
      </c>
      <c r="K4429" s="77">
        <v>44250000</v>
      </c>
      <c r="L4429" s="77">
        <v>4425</v>
      </c>
    </row>
    <row r="4430" spans="7:12" x14ac:dyDescent="0.25">
      <c r="G4430" s="77">
        <v>44270000</v>
      </c>
      <c r="H4430" s="77">
        <v>4427</v>
      </c>
      <c r="K4430" s="77">
        <v>44260000</v>
      </c>
      <c r="L4430" s="77">
        <v>4426</v>
      </c>
    </row>
    <row r="4431" spans="7:12" x14ac:dyDescent="0.25">
      <c r="G4431" s="77">
        <v>44280000</v>
      </c>
      <c r="H4431" s="77">
        <v>4428</v>
      </c>
      <c r="K4431" s="77">
        <v>44270000</v>
      </c>
      <c r="L4431" s="77">
        <v>4427</v>
      </c>
    </row>
    <row r="4432" spans="7:12" x14ac:dyDescent="0.25">
      <c r="G4432" s="77">
        <v>44290000</v>
      </c>
      <c r="H4432" s="77">
        <v>4429</v>
      </c>
      <c r="K4432" s="77">
        <v>44280000</v>
      </c>
      <c r="L4432" s="77">
        <v>4428</v>
      </c>
    </row>
    <row r="4433" spans="7:12" x14ac:dyDescent="0.25">
      <c r="G4433" s="77">
        <v>44300000</v>
      </c>
      <c r="H4433" s="77">
        <v>4430</v>
      </c>
      <c r="K4433" s="77">
        <v>44290000</v>
      </c>
      <c r="L4433" s="77">
        <v>4429</v>
      </c>
    </row>
    <row r="4434" spans="7:12" x14ac:dyDescent="0.25">
      <c r="G4434" s="77">
        <v>44310000</v>
      </c>
      <c r="H4434" s="77">
        <v>4431</v>
      </c>
      <c r="K4434" s="77">
        <v>44300000</v>
      </c>
      <c r="L4434" s="77">
        <v>4430</v>
      </c>
    </row>
    <row r="4435" spans="7:12" x14ac:dyDescent="0.25">
      <c r="G4435" s="77">
        <v>44320000</v>
      </c>
      <c r="H4435" s="77">
        <v>4432</v>
      </c>
      <c r="K4435" s="77">
        <v>44310000</v>
      </c>
      <c r="L4435" s="77">
        <v>4431</v>
      </c>
    </row>
    <row r="4436" spans="7:12" x14ac:dyDescent="0.25">
      <c r="G4436" s="77">
        <v>44330000</v>
      </c>
      <c r="H4436" s="77">
        <v>4433</v>
      </c>
      <c r="K4436" s="77">
        <v>44320000</v>
      </c>
      <c r="L4436" s="77">
        <v>4432</v>
      </c>
    </row>
    <row r="4437" spans="7:12" x14ac:dyDescent="0.25">
      <c r="G4437" s="77">
        <v>44340000</v>
      </c>
      <c r="H4437" s="77">
        <v>4434</v>
      </c>
      <c r="K4437" s="77">
        <v>44330000</v>
      </c>
      <c r="L4437" s="77">
        <v>4433</v>
      </c>
    </row>
    <row r="4438" spans="7:12" x14ac:dyDescent="0.25">
      <c r="G4438" s="77">
        <v>44350000</v>
      </c>
      <c r="H4438" s="77">
        <v>4435</v>
      </c>
      <c r="K4438" s="77">
        <v>44340000</v>
      </c>
      <c r="L4438" s="77">
        <v>4434</v>
      </c>
    </row>
    <row r="4439" spans="7:12" x14ac:dyDescent="0.25">
      <c r="G4439" s="77">
        <v>44360000</v>
      </c>
      <c r="H4439" s="77">
        <v>4436</v>
      </c>
      <c r="K4439" s="77">
        <v>44350000</v>
      </c>
      <c r="L4439" s="77">
        <v>4435</v>
      </c>
    </row>
    <row r="4440" spans="7:12" x14ac:dyDescent="0.25">
      <c r="G4440" s="77">
        <v>44370000</v>
      </c>
      <c r="H4440" s="77">
        <v>4437</v>
      </c>
      <c r="K4440" s="77">
        <v>44360000</v>
      </c>
      <c r="L4440" s="77">
        <v>4436</v>
      </c>
    </row>
    <row r="4441" spans="7:12" x14ac:dyDescent="0.25">
      <c r="G4441" s="77">
        <v>44380000</v>
      </c>
      <c r="H4441" s="77">
        <v>4438</v>
      </c>
      <c r="K4441" s="77">
        <v>44370000</v>
      </c>
      <c r="L4441" s="77">
        <v>4437</v>
      </c>
    </row>
    <row r="4442" spans="7:12" x14ac:dyDescent="0.25">
      <c r="G4442" s="77">
        <v>44390000</v>
      </c>
      <c r="H4442" s="77">
        <v>4439</v>
      </c>
      <c r="K4442" s="77">
        <v>44380000</v>
      </c>
      <c r="L4442" s="77">
        <v>4438</v>
      </c>
    </row>
    <row r="4443" spans="7:12" x14ac:dyDescent="0.25">
      <c r="G4443" s="77">
        <v>44400000</v>
      </c>
      <c r="H4443" s="77">
        <v>4440</v>
      </c>
      <c r="K4443" s="77">
        <v>44390000</v>
      </c>
      <c r="L4443" s="77">
        <v>4439</v>
      </c>
    </row>
    <row r="4444" spans="7:12" x14ac:dyDescent="0.25">
      <c r="G4444" s="77">
        <v>44410000</v>
      </c>
      <c r="H4444" s="77">
        <v>4441</v>
      </c>
      <c r="K4444" s="77">
        <v>44400000</v>
      </c>
      <c r="L4444" s="77">
        <v>4440</v>
      </c>
    </row>
    <row r="4445" spans="7:12" x14ac:dyDescent="0.25">
      <c r="G4445" s="77">
        <v>44420000</v>
      </c>
      <c r="H4445" s="77">
        <v>4442</v>
      </c>
      <c r="K4445" s="77">
        <v>44410000</v>
      </c>
      <c r="L4445" s="77">
        <v>4441</v>
      </c>
    </row>
    <row r="4446" spans="7:12" x14ac:dyDescent="0.25">
      <c r="G4446" s="77">
        <v>44430000</v>
      </c>
      <c r="H4446" s="77">
        <v>4443</v>
      </c>
      <c r="K4446" s="77">
        <v>44420000</v>
      </c>
      <c r="L4446" s="77">
        <v>4442</v>
      </c>
    </row>
    <row r="4447" spans="7:12" x14ac:dyDescent="0.25">
      <c r="G4447" s="77">
        <v>44440000</v>
      </c>
      <c r="H4447" s="77">
        <v>4444</v>
      </c>
      <c r="K4447" s="77">
        <v>44430000</v>
      </c>
      <c r="L4447" s="77">
        <v>4443</v>
      </c>
    </row>
    <row r="4448" spans="7:12" x14ac:dyDescent="0.25">
      <c r="G4448" s="77">
        <v>44450000</v>
      </c>
      <c r="H4448" s="77">
        <v>4445</v>
      </c>
      <c r="K4448" s="77">
        <v>44440000</v>
      </c>
      <c r="L4448" s="77">
        <v>4444</v>
      </c>
    </row>
    <row r="4449" spans="7:12" x14ac:dyDescent="0.25">
      <c r="G4449" s="77">
        <v>44460000</v>
      </c>
      <c r="H4449" s="77">
        <v>4446</v>
      </c>
      <c r="K4449" s="77">
        <v>44450000</v>
      </c>
      <c r="L4449" s="77">
        <v>4445</v>
      </c>
    </row>
    <row r="4450" spans="7:12" x14ac:dyDescent="0.25">
      <c r="G4450" s="77">
        <v>44470000</v>
      </c>
      <c r="H4450" s="77">
        <v>4447</v>
      </c>
      <c r="K4450" s="77">
        <v>44460000</v>
      </c>
      <c r="L4450" s="77">
        <v>4446</v>
      </c>
    </row>
    <row r="4451" spans="7:12" x14ac:dyDescent="0.25">
      <c r="G4451" s="77">
        <v>44480000</v>
      </c>
      <c r="H4451" s="77">
        <v>4448</v>
      </c>
      <c r="K4451" s="77">
        <v>44470000</v>
      </c>
      <c r="L4451" s="77">
        <v>4447</v>
      </c>
    </row>
    <row r="4452" spans="7:12" x14ac:dyDescent="0.25">
      <c r="G4452" s="77">
        <v>44490000</v>
      </c>
      <c r="H4452" s="77">
        <v>4449</v>
      </c>
      <c r="K4452" s="77">
        <v>44480000</v>
      </c>
      <c r="L4452" s="77">
        <v>4448</v>
      </c>
    </row>
    <row r="4453" spans="7:12" x14ac:dyDescent="0.25">
      <c r="G4453" s="77">
        <v>44500000</v>
      </c>
      <c r="H4453" s="77">
        <v>4450</v>
      </c>
      <c r="K4453" s="77">
        <v>44490000</v>
      </c>
      <c r="L4453" s="77">
        <v>4449</v>
      </c>
    </row>
    <row r="4454" spans="7:12" x14ac:dyDescent="0.25">
      <c r="G4454" s="77">
        <v>44510000</v>
      </c>
      <c r="H4454" s="77">
        <v>4451</v>
      </c>
      <c r="K4454" s="77">
        <v>44500000</v>
      </c>
      <c r="L4454" s="77">
        <v>4450</v>
      </c>
    </row>
    <row r="4455" spans="7:12" x14ac:dyDescent="0.25">
      <c r="G4455" s="77">
        <v>44520000</v>
      </c>
      <c r="H4455" s="77">
        <v>4452</v>
      </c>
      <c r="K4455" s="77">
        <v>44510000</v>
      </c>
      <c r="L4455" s="77">
        <v>4451</v>
      </c>
    </row>
    <row r="4456" spans="7:12" x14ac:dyDescent="0.25">
      <c r="G4456" s="77">
        <v>44530000</v>
      </c>
      <c r="H4456" s="77">
        <v>4453</v>
      </c>
      <c r="K4456" s="77">
        <v>44520000</v>
      </c>
      <c r="L4456" s="77">
        <v>4452</v>
      </c>
    </row>
    <row r="4457" spans="7:12" x14ac:dyDescent="0.25">
      <c r="G4457" s="77">
        <v>44540000</v>
      </c>
      <c r="H4457" s="77">
        <v>4454</v>
      </c>
      <c r="K4457" s="77">
        <v>44530000</v>
      </c>
      <c r="L4457" s="77">
        <v>4453</v>
      </c>
    </row>
    <row r="4458" spans="7:12" x14ac:dyDescent="0.25">
      <c r="G4458" s="77">
        <v>44550000</v>
      </c>
      <c r="H4458" s="77">
        <v>4455</v>
      </c>
      <c r="K4458" s="77">
        <v>44540000</v>
      </c>
      <c r="L4458" s="77">
        <v>4454</v>
      </c>
    </row>
    <row r="4459" spans="7:12" x14ac:dyDescent="0.25">
      <c r="G4459" s="77">
        <v>44560000</v>
      </c>
      <c r="H4459" s="77">
        <v>4456</v>
      </c>
      <c r="K4459" s="77">
        <v>44550000</v>
      </c>
      <c r="L4459" s="77">
        <v>4455</v>
      </c>
    </row>
    <row r="4460" spans="7:12" x14ac:dyDescent="0.25">
      <c r="G4460" s="77">
        <v>44570000</v>
      </c>
      <c r="H4460" s="77">
        <v>4457</v>
      </c>
      <c r="K4460" s="77">
        <v>44560000</v>
      </c>
      <c r="L4460" s="77">
        <v>4456</v>
      </c>
    </row>
    <row r="4461" spans="7:12" x14ac:dyDescent="0.25">
      <c r="G4461" s="77">
        <v>44580000</v>
      </c>
      <c r="H4461" s="77">
        <v>4458</v>
      </c>
      <c r="K4461" s="77">
        <v>44570000</v>
      </c>
      <c r="L4461" s="77">
        <v>4457</v>
      </c>
    </row>
    <row r="4462" spans="7:12" x14ac:dyDescent="0.25">
      <c r="G4462" s="77">
        <v>44590000</v>
      </c>
      <c r="H4462" s="77">
        <v>4459</v>
      </c>
      <c r="K4462" s="77">
        <v>44580000</v>
      </c>
      <c r="L4462" s="77">
        <v>4458</v>
      </c>
    </row>
    <row r="4463" spans="7:12" x14ac:dyDescent="0.25">
      <c r="G4463" s="77">
        <v>44600000</v>
      </c>
      <c r="H4463" s="77">
        <v>4460</v>
      </c>
      <c r="K4463" s="77">
        <v>44590000</v>
      </c>
      <c r="L4463" s="77">
        <v>4459</v>
      </c>
    </row>
    <row r="4464" spans="7:12" x14ac:dyDescent="0.25">
      <c r="G4464" s="77">
        <v>44610000</v>
      </c>
      <c r="H4464" s="77">
        <v>4461</v>
      </c>
      <c r="K4464" s="77">
        <v>44600000</v>
      </c>
      <c r="L4464" s="77">
        <v>4460</v>
      </c>
    </row>
    <row r="4465" spans="7:12" x14ac:dyDescent="0.25">
      <c r="G4465" s="77">
        <v>44620000</v>
      </c>
      <c r="H4465" s="77">
        <v>4462</v>
      </c>
      <c r="K4465" s="77">
        <v>44610000</v>
      </c>
      <c r="L4465" s="77">
        <v>4461</v>
      </c>
    </row>
    <row r="4466" spans="7:12" x14ac:dyDescent="0.25">
      <c r="G4466" s="77">
        <v>44630000</v>
      </c>
      <c r="H4466" s="77">
        <v>4463</v>
      </c>
      <c r="K4466" s="77">
        <v>44620000</v>
      </c>
      <c r="L4466" s="77">
        <v>4462</v>
      </c>
    </row>
    <row r="4467" spans="7:12" x14ac:dyDescent="0.25">
      <c r="G4467" s="77">
        <v>44640000</v>
      </c>
      <c r="H4467" s="77">
        <v>4464</v>
      </c>
      <c r="K4467" s="77">
        <v>44630000</v>
      </c>
      <c r="L4467" s="77">
        <v>4463</v>
      </c>
    </row>
    <row r="4468" spans="7:12" x14ac:dyDescent="0.25">
      <c r="G4468" s="77">
        <v>44650000</v>
      </c>
      <c r="H4468" s="77">
        <v>4465</v>
      </c>
      <c r="K4468" s="77">
        <v>44640000</v>
      </c>
      <c r="L4468" s="77">
        <v>4464</v>
      </c>
    </row>
    <row r="4469" spans="7:12" x14ac:dyDescent="0.25">
      <c r="G4469" s="77">
        <v>44660000</v>
      </c>
      <c r="H4469" s="77">
        <v>4466</v>
      </c>
      <c r="K4469" s="77">
        <v>44650000</v>
      </c>
      <c r="L4469" s="77">
        <v>4465</v>
      </c>
    </row>
    <row r="4470" spans="7:12" x14ac:dyDescent="0.25">
      <c r="G4470" s="77">
        <v>44670000</v>
      </c>
      <c r="H4470" s="77">
        <v>4467</v>
      </c>
      <c r="K4470" s="77">
        <v>44660000</v>
      </c>
      <c r="L4470" s="77">
        <v>4466</v>
      </c>
    </row>
    <row r="4471" spans="7:12" x14ac:dyDescent="0.25">
      <c r="G4471" s="77">
        <v>44680000</v>
      </c>
      <c r="H4471" s="77">
        <v>4468</v>
      </c>
      <c r="K4471" s="77">
        <v>44670000</v>
      </c>
      <c r="L4471" s="77">
        <v>4467</v>
      </c>
    </row>
    <row r="4472" spans="7:12" x14ac:dyDescent="0.25">
      <c r="G4472" s="77">
        <v>44690000</v>
      </c>
      <c r="H4472" s="77">
        <v>4469</v>
      </c>
      <c r="K4472" s="77">
        <v>44680000</v>
      </c>
      <c r="L4472" s="77">
        <v>4468</v>
      </c>
    </row>
    <row r="4473" spans="7:12" x14ac:dyDescent="0.25">
      <c r="G4473" s="77">
        <v>44700000</v>
      </c>
      <c r="H4473" s="77">
        <v>4470</v>
      </c>
      <c r="K4473" s="77">
        <v>44690000</v>
      </c>
      <c r="L4473" s="77">
        <v>4469</v>
      </c>
    </row>
    <row r="4474" spans="7:12" x14ac:dyDescent="0.25">
      <c r="G4474" s="77">
        <v>44710000</v>
      </c>
      <c r="H4474" s="77">
        <v>4471</v>
      </c>
      <c r="K4474" s="77">
        <v>44700000</v>
      </c>
      <c r="L4474" s="77">
        <v>4470</v>
      </c>
    </row>
    <row r="4475" spans="7:12" x14ac:dyDescent="0.25">
      <c r="G4475" s="77">
        <v>44720000</v>
      </c>
      <c r="H4475" s="77">
        <v>4472</v>
      </c>
      <c r="K4475" s="77">
        <v>44710000</v>
      </c>
      <c r="L4475" s="77">
        <v>4471</v>
      </c>
    </row>
    <row r="4476" spans="7:12" x14ac:dyDescent="0.25">
      <c r="G4476" s="77">
        <v>44730000</v>
      </c>
      <c r="H4476" s="77">
        <v>4473</v>
      </c>
      <c r="K4476" s="77">
        <v>44720000</v>
      </c>
      <c r="L4476" s="77">
        <v>4472</v>
      </c>
    </row>
    <row r="4477" spans="7:12" x14ac:dyDescent="0.25">
      <c r="G4477" s="77">
        <v>44740000</v>
      </c>
      <c r="H4477" s="77">
        <v>4474</v>
      </c>
      <c r="K4477" s="77">
        <v>44730000</v>
      </c>
      <c r="L4477" s="77">
        <v>4473</v>
      </c>
    </row>
    <row r="4478" spans="7:12" x14ac:dyDescent="0.25">
      <c r="G4478" s="77">
        <v>44750000</v>
      </c>
      <c r="H4478" s="77">
        <v>4475</v>
      </c>
      <c r="K4478" s="77">
        <v>44740000</v>
      </c>
      <c r="L4478" s="77">
        <v>4474</v>
      </c>
    </row>
    <row r="4479" spans="7:12" x14ac:dyDescent="0.25">
      <c r="G4479" s="77">
        <v>44760000</v>
      </c>
      <c r="H4479" s="77">
        <v>4476</v>
      </c>
      <c r="K4479" s="77">
        <v>44750000</v>
      </c>
      <c r="L4479" s="77">
        <v>4475</v>
      </c>
    </row>
    <row r="4480" spans="7:12" x14ac:dyDescent="0.25">
      <c r="G4480" s="77">
        <v>44770000</v>
      </c>
      <c r="H4480" s="77">
        <v>4477</v>
      </c>
      <c r="K4480" s="77">
        <v>44760000</v>
      </c>
      <c r="L4480" s="77">
        <v>4476</v>
      </c>
    </row>
    <row r="4481" spans="7:12" x14ac:dyDescent="0.25">
      <c r="G4481" s="77">
        <v>44780000</v>
      </c>
      <c r="H4481" s="77">
        <v>4478</v>
      </c>
      <c r="K4481" s="77">
        <v>44770000</v>
      </c>
      <c r="L4481" s="77">
        <v>4477</v>
      </c>
    </row>
    <row r="4482" spans="7:12" x14ac:dyDescent="0.25">
      <c r="G4482" s="77">
        <v>44790000</v>
      </c>
      <c r="H4482" s="77">
        <v>4479</v>
      </c>
      <c r="K4482" s="77">
        <v>44780000</v>
      </c>
      <c r="L4482" s="77">
        <v>4478</v>
      </c>
    </row>
    <row r="4483" spans="7:12" x14ac:dyDescent="0.25">
      <c r="G4483" s="77">
        <v>44800000</v>
      </c>
      <c r="H4483" s="77">
        <v>4480</v>
      </c>
      <c r="K4483" s="77">
        <v>44790000</v>
      </c>
      <c r="L4483" s="77">
        <v>4479</v>
      </c>
    </row>
    <row r="4484" spans="7:12" x14ac:dyDescent="0.25">
      <c r="G4484" s="77">
        <v>44810000</v>
      </c>
      <c r="H4484" s="77">
        <v>4481</v>
      </c>
      <c r="K4484" s="77">
        <v>44800000</v>
      </c>
      <c r="L4484" s="77">
        <v>4480</v>
      </c>
    </row>
    <row r="4485" spans="7:12" x14ac:dyDescent="0.25">
      <c r="G4485" s="77">
        <v>44820000</v>
      </c>
      <c r="H4485" s="77">
        <v>4482</v>
      </c>
      <c r="K4485" s="77">
        <v>44810000</v>
      </c>
      <c r="L4485" s="77">
        <v>4481</v>
      </c>
    </row>
    <row r="4486" spans="7:12" x14ac:dyDescent="0.25">
      <c r="G4486" s="77">
        <v>44830000</v>
      </c>
      <c r="H4486" s="77">
        <v>4483</v>
      </c>
      <c r="K4486" s="77">
        <v>44820000</v>
      </c>
      <c r="L4486" s="77">
        <v>4482</v>
      </c>
    </row>
    <row r="4487" spans="7:12" x14ac:dyDescent="0.25">
      <c r="G4487" s="77">
        <v>44840000</v>
      </c>
      <c r="H4487" s="77">
        <v>4484</v>
      </c>
      <c r="K4487" s="77">
        <v>44830000</v>
      </c>
      <c r="L4487" s="77">
        <v>4483</v>
      </c>
    </row>
    <row r="4488" spans="7:12" x14ac:dyDescent="0.25">
      <c r="G4488" s="77">
        <v>44850000</v>
      </c>
      <c r="H4488" s="77">
        <v>4485</v>
      </c>
      <c r="K4488" s="77">
        <v>44840000</v>
      </c>
      <c r="L4488" s="77">
        <v>4484</v>
      </c>
    </row>
    <row r="4489" spans="7:12" x14ac:dyDescent="0.25">
      <c r="G4489" s="77">
        <v>44860000</v>
      </c>
      <c r="H4489" s="77">
        <v>4486</v>
      </c>
      <c r="K4489" s="77">
        <v>44850000</v>
      </c>
      <c r="L4489" s="77">
        <v>4485</v>
      </c>
    </row>
    <row r="4490" spans="7:12" x14ac:dyDescent="0.25">
      <c r="G4490" s="77">
        <v>44870000</v>
      </c>
      <c r="H4490" s="77">
        <v>4487</v>
      </c>
      <c r="K4490" s="77">
        <v>44860000</v>
      </c>
      <c r="L4490" s="77">
        <v>4486</v>
      </c>
    </row>
    <row r="4491" spans="7:12" x14ac:dyDescent="0.25">
      <c r="G4491" s="77">
        <v>44880000</v>
      </c>
      <c r="H4491" s="77">
        <v>4488</v>
      </c>
      <c r="K4491" s="77">
        <v>44870000</v>
      </c>
      <c r="L4491" s="77">
        <v>4487</v>
      </c>
    </row>
    <row r="4492" spans="7:12" x14ac:dyDescent="0.25">
      <c r="G4492" s="77">
        <v>44890000</v>
      </c>
      <c r="H4492" s="77">
        <v>4489</v>
      </c>
      <c r="K4492" s="77">
        <v>44880000</v>
      </c>
      <c r="L4492" s="77">
        <v>4488</v>
      </c>
    </row>
    <row r="4493" spans="7:12" x14ac:dyDescent="0.25">
      <c r="G4493" s="77">
        <v>44900000</v>
      </c>
      <c r="H4493" s="77">
        <v>4490</v>
      </c>
      <c r="K4493" s="77">
        <v>44890000</v>
      </c>
      <c r="L4493" s="77">
        <v>4489</v>
      </c>
    </row>
    <row r="4494" spans="7:12" x14ac:dyDescent="0.25">
      <c r="G4494" s="77">
        <v>44910000</v>
      </c>
      <c r="H4494" s="77">
        <v>4491</v>
      </c>
      <c r="K4494" s="77">
        <v>44900000</v>
      </c>
      <c r="L4494" s="77">
        <v>4490</v>
      </c>
    </row>
    <row r="4495" spans="7:12" x14ac:dyDescent="0.25">
      <c r="G4495" s="77">
        <v>44920000</v>
      </c>
      <c r="H4495" s="77">
        <v>4492</v>
      </c>
      <c r="K4495" s="77">
        <v>44910000</v>
      </c>
      <c r="L4495" s="77">
        <v>4491</v>
      </c>
    </row>
    <row r="4496" spans="7:12" x14ac:dyDescent="0.25">
      <c r="G4496" s="77">
        <v>44930000</v>
      </c>
      <c r="H4496" s="77">
        <v>4493</v>
      </c>
      <c r="K4496" s="77">
        <v>44920000</v>
      </c>
      <c r="L4496" s="77">
        <v>4492</v>
      </c>
    </row>
    <row r="4497" spans="7:12" x14ac:dyDescent="0.25">
      <c r="G4497" s="77">
        <v>44940000</v>
      </c>
      <c r="H4497" s="77">
        <v>4494</v>
      </c>
      <c r="K4497" s="77">
        <v>44930000</v>
      </c>
      <c r="L4497" s="77">
        <v>4493</v>
      </c>
    </row>
    <row r="4498" spans="7:12" x14ac:dyDescent="0.25">
      <c r="G4498" s="77">
        <v>44950000</v>
      </c>
      <c r="H4498" s="77">
        <v>4495</v>
      </c>
      <c r="K4498" s="77">
        <v>44940000</v>
      </c>
      <c r="L4498" s="77">
        <v>4494</v>
      </c>
    </row>
    <row r="4499" spans="7:12" x14ac:dyDescent="0.25">
      <c r="G4499" s="77">
        <v>44960000</v>
      </c>
      <c r="H4499" s="77">
        <v>4496</v>
      </c>
      <c r="K4499" s="77">
        <v>44950000</v>
      </c>
      <c r="L4499" s="77">
        <v>4495</v>
      </c>
    </row>
    <row r="4500" spans="7:12" x14ac:dyDescent="0.25">
      <c r="G4500" s="77">
        <v>44970000</v>
      </c>
      <c r="H4500" s="77">
        <v>4497</v>
      </c>
      <c r="K4500" s="77">
        <v>44960000</v>
      </c>
      <c r="L4500" s="77">
        <v>4496</v>
      </c>
    </row>
    <row r="4501" spans="7:12" x14ac:dyDescent="0.25">
      <c r="G4501" s="77">
        <v>44980000</v>
      </c>
      <c r="H4501" s="77">
        <v>4498</v>
      </c>
      <c r="K4501" s="77">
        <v>44970000</v>
      </c>
      <c r="L4501" s="77">
        <v>4497</v>
      </c>
    </row>
    <row r="4502" spans="7:12" x14ac:dyDescent="0.25">
      <c r="G4502" s="77">
        <v>44990000</v>
      </c>
      <c r="H4502" s="77">
        <v>4499</v>
      </c>
      <c r="K4502" s="77">
        <v>44980000</v>
      </c>
      <c r="L4502" s="77">
        <v>4498</v>
      </c>
    </row>
    <row r="4503" spans="7:12" x14ac:dyDescent="0.25">
      <c r="G4503" s="77">
        <v>45000000</v>
      </c>
      <c r="H4503" s="77">
        <v>4500</v>
      </c>
      <c r="K4503" s="77">
        <v>44990000</v>
      </c>
      <c r="L4503" s="77">
        <v>4499</v>
      </c>
    </row>
    <row r="4504" spans="7:12" x14ac:dyDescent="0.25">
      <c r="G4504" s="77">
        <v>45010000</v>
      </c>
      <c r="H4504" s="77">
        <v>4501</v>
      </c>
      <c r="K4504" s="77">
        <v>45000000</v>
      </c>
      <c r="L4504" s="77">
        <v>4500</v>
      </c>
    </row>
    <row r="4505" spans="7:12" x14ac:dyDescent="0.25">
      <c r="G4505" s="77">
        <v>45020000</v>
      </c>
      <c r="H4505" s="77">
        <v>4502</v>
      </c>
      <c r="K4505" s="77">
        <v>45010000</v>
      </c>
      <c r="L4505" s="77">
        <v>4501</v>
      </c>
    </row>
    <row r="4506" spans="7:12" x14ac:dyDescent="0.25">
      <c r="G4506" s="77">
        <v>45030000</v>
      </c>
      <c r="H4506" s="77">
        <v>4503</v>
      </c>
      <c r="K4506" s="77">
        <v>45020000</v>
      </c>
      <c r="L4506" s="77">
        <v>4502</v>
      </c>
    </row>
    <row r="4507" spans="7:12" x14ac:dyDescent="0.25">
      <c r="G4507" s="77">
        <v>45040000</v>
      </c>
      <c r="H4507" s="77">
        <v>4504</v>
      </c>
      <c r="K4507" s="77">
        <v>45030000</v>
      </c>
      <c r="L4507" s="77">
        <v>4503</v>
      </c>
    </row>
    <row r="4508" spans="7:12" x14ac:dyDescent="0.25">
      <c r="G4508" s="77">
        <v>45050000</v>
      </c>
      <c r="H4508" s="77">
        <v>4505</v>
      </c>
      <c r="K4508" s="77">
        <v>45040000</v>
      </c>
      <c r="L4508" s="77">
        <v>4504</v>
      </c>
    </row>
    <row r="4509" spans="7:12" x14ac:dyDescent="0.25">
      <c r="G4509" s="77">
        <v>45060000</v>
      </c>
      <c r="H4509" s="77">
        <v>4506</v>
      </c>
      <c r="K4509" s="77">
        <v>45050000</v>
      </c>
      <c r="L4509" s="77">
        <v>4505</v>
      </c>
    </row>
    <row r="4510" spans="7:12" x14ac:dyDescent="0.25">
      <c r="G4510" s="77">
        <v>45070000</v>
      </c>
      <c r="H4510" s="77">
        <v>4507</v>
      </c>
      <c r="K4510" s="77">
        <v>45060000</v>
      </c>
      <c r="L4510" s="77">
        <v>4506</v>
      </c>
    </row>
    <row r="4511" spans="7:12" x14ac:dyDescent="0.25">
      <c r="G4511" s="77">
        <v>45080000</v>
      </c>
      <c r="H4511" s="77">
        <v>4508</v>
      </c>
      <c r="K4511" s="77">
        <v>45070000</v>
      </c>
      <c r="L4511" s="77">
        <v>4507</v>
      </c>
    </row>
    <row r="4512" spans="7:12" x14ac:dyDescent="0.25">
      <c r="G4512" s="77">
        <v>45090000</v>
      </c>
      <c r="H4512" s="77">
        <v>4509</v>
      </c>
      <c r="K4512" s="77">
        <v>45080000</v>
      </c>
      <c r="L4512" s="77">
        <v>4508</v>
      </c>
    </row>
    <row r="4513" spans="7:12" x14ac:dyDescent="0.25">
      <c r="G4513" s="77">
        <v>45100000</v>
      </c>
      <c r="H4513" s="77">
        <v>4510</v>
      </c>
      <c r="K4513" s="77">
        <v>45090000</v>
      </c>
      <c r="L4513" s="77">
        <v>4509</v>
      </c>
    </row>
    <row r="4514" spans="7:12" x14ac:dyDescent="0.25">
      <c r="G4514" s="77">
        <v>45110000</v>
      </c>
      <c r="H4514" s="77">
        <v>4511</v>
      </c>
      <c r="K4514" s="77">
        <v>45100000</v>
      </c>
      <c r="L4514" s="77">
        <v>4510</v>
      </c>
    </row>
    <row r="4515" spans="7:12" x14ac:dyDescent="0.25">
      <c r="G4515" s="77">
        <v>45120000</v>
      </c>
      <c r="H4515" s="77">
        <v>4512</v>
      </c>
      <c r="K4515" s="77">
        <v>45110000</v>
      </c>
      <c r="L4515" s="77">
        <v>4511</v>
      </c>
    </row>
    <row r="4516" spans="7:12" x14ac:dyDescent="0.25">
      <c r="G4516" s="77">
        <v>45130000</v>
      </c>
      <c r="H4516" s="77">
        <v>4513</v>
      </c>
      <c r="K4516" s="77">
        <v>45120000</v>
      </c>
      <c r="L4516" s="77">
        <v>4512</v>
      </c>
    </row>
    <row r="4517" spans="7:12" x14ac:dyDescent="0.25">
      <c r="G4517" s="77">
        <v>45140000</v>
      </c>
      <c r="H4517" s="77">
        <v>4514</v>
      </c>
      <c r="K4517" s="77">
        <v>45130000</v>
      </c>
      <c r="L4517" s="77">
        <v>4513</v>
      </c>
    </row>
    <row r="4518" spans="7:12" x14ac:dyDescent="0.25">
      <c r="G4518" s="77">
        <v>45150000</v>
      </c>
      <c r="H4518" s="77">
        <v>4515</v>
      </c>
      <c r="K4518" s="77">
        <v>45140000</v>
      </c>
      <c r="L4518" s="77">
        <v>4514</v>
      </c>
    </row>
    <row r="4519" spans="7:12" x14ac:dyDescent="0.25">
      <c r="G4519" s="77">
        <v>45160000</v>
      </c>
      <c r="H4519" s="77">
        <v>4516</v>
      </c>
      <c r="K4519" s="77">
        <v>45150000</v>
      </c>
      <c r="L4519" s="77">
        <v>4515</v>
      </c>
    </row>
    <row r="4520" spans="7:12" x14ac:dyDescent="0.25">
      <c r="G4520" s="77">
        <v>45170000</v>
      </c>
      <c r="H4520" s="77">
        <v>4517</v>
      </c>
      <c r="K4520" s="77">
        <v>45160000</v>
      </c>
      <c r="L4520" s="77">
        <v>4516</v>
      </c>
    </row>
    <row r="4521" spans="7:12" x14ac:dyDescent="0.25">
      <c r="G4521" s="77">
        <v>45180000</v>
      </c>
      <c r="H4521" s="77">
        <v>4518</v>
      </c>
      <c r="K4521" s="77">
        <v>45170000</v>
      </c>
      <c r="L4521" s="77">
        <v>4517</v>
      </c>
    </row>
    <row r="4522" spans="7:12" x14ac:dyDescent="0.25">
      <c r="G4522" s="77">
        <v>45190000</v>
      </c>
      <c r="H4522" s="77">
        <v>4519</v>
      </c>
      <c r="K4522" s="77">
        <v>45180000</v>
      </c>
      <c r="L4522" s="77">
        <v>4518</v>
      </c>
    </row>
    <row r="4523" spans="7:12" x14ac:dyDescent="0.25">
      <c r="G4523" s="77">
        <v>45200000</v>
      </c>
      <c r="H4523" s="77">
        <v>4520</v>
      </c>
      <c r="K4523" s="77">
        <v>45190000</v>
      </c>
      <c r="L4523" s="77">
        <v>4519</v>
      </c>
    </row>
    <row r="4524" spans="7:12" x14ac:dyDescent="0.25">
      <c r="G4524" s="77">
        <v>45210000</v>
      </c>
      <c r="H4524" s="77">
        <v>4521</v>
      </c>
      <c r="K4524" s="77">
        <v>45200000</v>
      </c>
      <c r="L4524" s="77">
        <v>4520</v>
      </c>
    </row>
    <row r="4525" spans="7:12" x14ac:dyDescent="0.25">
      <c r="G4525" s="77">
        <v>45220000</v>
      </c>
      <c r="H4525" s="77">
        <v>4522</v>
      </c>
      <c r="K4525" s="77">
        <v>45210000</v>
      </c>
      <c r="L4525" s="77">
        <v>4521</v>
      </c>
    </row>
    <row r="4526" spans="7:12" x14ac:dyDescent="0.25">
      <c r="G4526" s="77">
        <v>45230000</v>
      </c>
      <c r="H4526" s="77">
        <v>4523</v>
      </c>
      <c r="K4526" s="77">
        <v>45220000</v>
      </c>
      <c r="L4526" s="77">
        <v>4522</v>
      </c>
    </row>
    <row r="4527" spans="7:12" x14ac:dyDescent="0.25">
      <c r="G4527" s="77">
        <v>45240000</v>
      </c>
      <c r="H4527" s="77">
        <v>4524</v>
      </c>
      <c r="K4527" s="77">
        <v>45230000</v>
      </c>
      <c r="L4527" s="77">
        <v>4523</v>
      </c>
    </row>
    <row r="4528" spans="7:12" x14ac:dyDescent="0.25">
      <c r="G4528" s="77">
        <v>45250000</v>
      </c>
      <c r="H4528" s="77">
        <v>4525</v>
      </c>
      <c r="K4528" s="77">
        <v>45240000</v>
      </c>
      <c r="L4528" s="77">
        <v>4524</v>
      </c>
    </row>
    <row r="4529" spans="7:12" x14ac:dyDescent="0.25">
      <c r="G4529" s="77">
        <v>45260000</v>
      </c>
      <c r="H4529" s="77">
        <v>4526</v>
      </c>
      <c r="K4529" s="77">
        <v>45250000</v>
      </c>
      <c r="L4529" s="77">
        <v>4525</v>
      </c>
    </row>
    <row r="4530" spans="7:12" x14ac:dyDescent="0.25">
      <c r="G4530" s="77">
        <v>45270000</v>
      </c>
      <c r="H4530" s="77">
        <v>4527</v>
      </c>
      <c r="K4530" s="77">
        <v>45260000</v>
      </c>
      <c r="L4530" s="77">
        <v>4526</v>
      </c>
    </row>
    <row r="4531" spans="7:12" x14ac:dyDescent="0.25">
      <c r="G4531" s="77">
        <v>45280000</v>
      </c>
      <c r="H4531" s="77">
        <v>4528</v>
      </c>
      <c r="K4531" s="77">
        <v>45270000</v>
      </c>
      <c r="L4531" s="77">
        <v>4527</v>
      </c>
    </row>
    <row r="4532" spans="7:12" x14ac:dyDescent="0.25">
      <c r="G4532" s="77">
        <v>45290000</v>
      </c>
      <c r="H4532" s="77">
        <v>4529</v>
      </c>
      <c r="K4532" s="77">
        <v>45280000</v>
      </c>
      <c r="L4532" s="77">
        <v>4528</v>
      </c>
    </row>
    <row r="4533" spans="7:12" x14ac:dyDescent="0.25">
      <c r="G4533" s="77">
        <v>45300000</v>
      </c>
      <c r="H4533" s="77">
        <v>4530</v>
      </c>
      <c r="K4533" s="77">
        <v>45290000</v>
      </c>
      <c r="L4533" s="77">
        <v>4529</v>
      </c>
    </row>
    <row r="4534" spans="7:12" x14ac:dyDescent="0.25">
      <c r="G4534" s="77">
        <v>45310000</v>
      </c>
      <c r="H4534" s="77">
        <v>4531</v>
      </c>
      <c r="K4534" s="77">
        <v>45300000</v>
      </c>
      <c r="L4534" s="77">
        <v>4530</v>
      </c>
    </row>
    <row r="4535" spans="7:12" x14ac:dyDescent="0.25">
      <c r="G4535" s="77">
        <v>45320000</v>
      </c>
      <c r="H4535" s="77">
        <v>4532</v>
      </c>
      <c r="K4535" s="77">
        <v>45310000</v>
      </c>
      <c r="L4535" s="77">
        <v>4531</v>
      </c>
    </row>
    <row r="4536" spans="7:12" x14ac:dyDescent="0.25">
      <c r="G4536" s="77">
        <v>45330000</v>
      </c>
      <c r="H4536" s="77">
        <v>4533</v>
      </c>
      <c r="K4536" s="77">
        <v>45320000</v>
      </c>
      <c r="L4536" s="77">
        <v>4532</v>
      </c>
    </row>
    <row r="4537" spans="7:12" x14ac:dyDescent="0.25">
      <c r="G4537" s="77">
        <v>45340000</v>
      </c>
      <c r="H4537" s="77">
        <v>4534</v>
      </c>
      <c r="K4537" s="77">
        <v>45330000</v>
      </c>
      <c r="L4537" s="77">
        <v>4533</v>
      </c>
    </row>
    <row r="4538" spans="7:12" x14ac:dyDescent="0.25">
      <c r="G4538" s="77">
        <v>45350000</v>
      </c>
      <c r="H4538" s="77">
        <v>4535</v>
      </c>
      <c r="K4538" s="77">
        <v>45340000</v>
      </c>
      <c r="L4538" s="77">
        <v>4534</v>
      </c>
    </row>
    <row r="4539" spans="7:12" x14ac:dyDescent="0.25">
      <c r="G4539" s="77">
        <v>45360000</v>
      </c>
      <c r="H4539" s="77">
        <v>4536</v>
      </c>
      <c r="K4539" s="77">
        <v>45350000</v>
      </c>
      <c r="L4539" s="77">
        <v>4535</v>
      </c>
    </row>
    <row r="4540" spans="7:12" x14ac:dyDescent="0.25">
      <c r="G4540" s="77">
        <v>45370000</v>
      </c>
      <c r="H4540" s="77">
        <v>4537</v>
      </c>
      <c r="K4540" s="77">
        <v>45360000</v>
      </c>
      <c r="L4540" s="77">
        <v>4536</v>
      </c>
    </row>
    <row r="4541" spans="7:12" x14ac:dyDescent="0.25">
      <c r="G4541" s="77">
        <v>45380000</v>
      </c>
      <c r="H4541" s="77">
        <v>4538</v>
      </c>
      <c r="K4541" s="77">
        <v>45370000</v>
      </c>
      <c r="L4541" s="77">
        <v>4537</v>
      </c>
    </row>
    <row r="4542" spans="7:12" x14ac:dyDescent="0.25">
      <c r="G4542" s="77">
        <v>45390000</v>
      </c>
      <c r="H4542" s="77">
        <v>4539</v>
      </c>
      <c r="K4542" s="77">
        <v>45380000</v>
      </c>
      <c r="L4542" s="77">
        <v>4538</v>
      </c>
    </row>
    <row r="4543" spans="7:12" x14ac:dyDescent="0.25">
      <c r="G4543" s="77">
        <v>45400000</v>
      </c>
      <c r="H4543" s="77">
        <v>4540</v>
      </c>
      <c r="K4543" s="77">
        <v>45390000</v>
      </c>
      <c r="L4543" s="77">
        <v>4539</v>
      </c>
    </row>
    <row r="4544" spans="7:12" x14ac:dyDescent="0.25">
      <c r="G4544" s="77">
        <v>45410000</v>
      </c>
      <c r="H4544" s="77">
        <v>4541</v>
      </c>
      <c r="K4544" s="77">
        <v>45400000</v>
      </c>
      <c r="L4544" s="77">
        <v>4540</v>
      </c>
    </row>
    <row r="4545" spans="7:12" x14ac:dyDescent="0.25">
      <c r="G4545" s="77">
        <v>45420000</v>
      </c>
      <c r="H4545" s="77">
        <v>4542</v>
      </c>
      <c r="K4545" s="77">
        <v>45410000</v>
      </c>
      <c r="L4545" s="77">
        <v>4541</v>
      </c>
    </row>
    <row r="4546" spans="7:12" x14ac:dyDescent="0.25">
      <c r="G4546" s="77">
        <v>45430000</v>
      </c>
      <c r="H4546" s="77">
        <v>4543</v>
      </c>
      <c r="K4546" s="77">
        <v>45420000</v>
      </c>
      <c r="L4546" s="77">
        <v>4542</v>
      </c>
    </row>
    <row r="4547" spans="7:12" x14ac:dyDescent="0.25">
      <c r="G4547" s="77">
        <v>45440000</v>
      </c>
      <c r="H4547" s="77">
        <v>4544</v>
      </c>
      <c r="K4547" s="77">
        <v>45430000</v>
      </c>
      <c r="L4547" s="77">
        <v>4543</v>
      </c>
    </row>
    <row r="4548" spans="7:12" x14ac:dyDescent="0.25">
      <c r="G4548" s="77">
        <v>45450000</v>
      </c>
      <c r="H4548" s="77">
        <v>4545</v>
      </c>
      <c r="K4548" s="77">
        <v>45440000</v>
      </c>
      <c r="L4548" s="77">
        <v>4544</v>
      </c>
    </row>
    <row r="4549" spans="7:12" x14ac:dyDescent="0.25">
      <c r="G4549" s="77">
        <v>45460000</v>
      </c>
      <c r="H4549" s="77">
        <v>4546</v>
      </c>
      <c r="K4549" s="77">
        <v>45450000</v>
      </c>
      <c r="L4549" s="77">
        <v>4545</v>
      </c>
    </row>
    <row r="4550" spans="7:12" x14ac:dyDescent="0.25">
      <c r="G4550" s="77">
        <v>45470000</v>
      </c>
      <c r="H4550" s="77">
        <v>4547</v>
      </c>
      <c r="K4550" s="77">
        <v>45460000</v>
      </c>
      <c r="L4550" s="77">
        <v>4546</v>
      </c>
    </row>
    <row r="4551" spans="7:12" x14ac:dyDescent="0.25">
      <c r="G4551" s="77">
        <v>45480000</v>
      </c>
      <c r="H4551" s="77">
        <v>4548</v>
      </c>
      <c r="K4551" s="77">
        <v>45470000</v>
      </c>
      <c r="L4551" s="77">
        <v>4547</v>
      </c>
    </row>
    <row r="4552" spans="7:12" x14ac:dyDescent="0.25">
      <c r="G4552" s="77">
        <v>45490000</v>
      </c>
      <c r="H4552" s="77">
        <v>4549</v>
      </c>
      <c r="K4552" s="77">
        <v>45480000</v>
      </c>
      <c r="L4552" s="77">
        <v>4548</v>
      </c>
    </row>
    <row r="4553" spans="7:12" x14ac:dyDescent="0.25">
      <c r="G4553" s="77">
        <v>45500000</v>
      </c>
      <c r="H4553" s="77">
        <v>4550</v>
      </c>
      <c r="K4553" s="77">
        <v>45490000</v>
      </c>
      <c r="L4553" s="77">
        <v>4549</v>
      </c>
    </row>
    <row r="4554" spans="7:12" x14ac:dyDescent="0.25">
      <c r="G4554" s="77">
        <v>45510000</v>
      </c>
      <c r="H4554" s="77">
        <v>4551</v>
      </c>
      <c r="K4554" s="77">
        <v>45500000</v>
      </c>
      <c r="L4554" s="77">
        <v>4550</v>
      </c>
    </row>
    <row r="4555" spans="7:12" x14ac:dyDescent="0.25">
      <c r="G4555" s="77">
        <v>45520000</v>
      </c>
      <c r="H4555" s="77">
        <v>4552</v>
      </c>
      <c r="K4555" s="77">
        <v>45510000</v>
      </c>
      <c r="L4555" s="77">
        <v>4551</v>
      </c>
    </row>
    <row r="4556" spans="7:12" x14ac:dyDescent="0.25">
      <c r="G4556" s="77">
        <v>45530000</v>
      </c>
      <c r="H4556" s="77">
        <v>4553</v>
      </c>
      <c r="K4556" s="77">
        <v>45520000</v>
      </c>
      <c r="L4556" s="77">
        <v>4552</v>
      </c>
    </row>
    <row r="4557" spans="7:12" x14ac:dyDescent="0.25">
      <c r="G4557" s="77">
        <v>45540000</v>
      </c>
      <c r="H4557" s="77">
        <v>4554</v>
      </c>
      <c r="K4557" s="77">
        <v>45530000</v>
      </c>
      <c r="L4557" s="77">
        <v>4553</v>
      </c>
    </row>
    <row r="4558" spans="7:12" x14ac:dyDescent="0.25">
      <c r="G4558" s="77">
        <v>45550000</v>
      </c>
      <c r="H4558" s="77">
        <v>4555</v>
      </c>
      <c r="K4558" s="77">
        <v>45540000</v>
      </c>
      <c r="L4558" s="77">
        <v>4554</v>
      </c>
    </row>
    <row r="4559" spans="7:12" x14ac:dyDescent="0.25">
      <c r="G4559" s="77">
        <v>45560000</v>
      </c>
      <c r="H4559" s="77">
        <v>4556</v>
      </c>
      <c r="K4559" s="77">
        <v>45550000</v>
      </c>
      <c r="L4559" s="77">
        <v>4555</v>
      </c>
    </row>
    <row r="4560" spans="7:12" x14ac:dyDescent="0.25">
      <c r="G4560" s="77">
        <v>45570000</v>
      </c>
      <c r="H4560" s="77">
        <v>4557</v>
      </c>
      <c r="K4560" s="77">
        <v>45560000</v>
      </c>
      <c r="L4560" s="77">
        <v>4556</v>
      </c>
    </row>
    <row r="4561" spans="7:12" x14ac:dyDescent="0.25">
      <c r="G4561" s="77">
        <v>45580000</v>
      </c>
      <c r="H4561" s="77">
        <v>4558</v>
      </c>
      <c r="K4561" s="77">
        <v>45570000</v>
      </c>
      <c r="L4561" s="77">
        <v>4557</v>
      </c>
    </row>
    <row r="4562" spans="7:12" x14ac:dyDescent="0.25">
      <c r="G4562" s="77">
        <v>45590000</v>
      </c>
      <c r="H4562" s="77">
        <v>4559</v>
      </c>
      <c r="K4562" s="77">
        <v>45580000</v>
      </c>
      <c r="L4562" s="77">
        <v>4558</v>
      </c>
    </row>
    <row r="4563" spans="7:12" x14ac:dyDescent="0.25">
      <c r="G4563" s="77">
        <v>45600000</v>
      </c>
      <c r="H4563" s="77">
        <v>4560</v>
      </c>
      <c r="K4563" s="77">
        <v>45590000</v>
      </c>
      <c r="L4563" s="77">
        <v>4559</v>
      </c>
    </row>
    <row r="4564" spans="7:12" x14ac:dyDescent="0.25">
      <c r="G4564" s="77">
        <v>45610000</v>
      </c>
      <c r="H4564" s="77">
        <v>4561</v>
      </c>
      <c r="K4564" s="77">
        <v>45600000</v>
      </c>
      <c r="L4564" s="77">
        <v>4560</v>
      </c>
    </row>
    <row r="4565" spans="7:12" x14ac:dyDescent="0.25">
      <c r="G4565" s="77">
        <v>45620000</v>
      </c>
      <c r="H4565" s="77">
        <v>4562</v>
      </c>
      <c r="K4565" s="77">
        <v>45610000</v>
      </c>
      <c r="L4565" s="77">
        <v>4561</v>
      </c>
    </row>
    <row r="4566" spans="7:12" x14ac:dyDescent="0.25">
      <c r="G4566" s="77">
        <v>45630000</v>
      </c>
      <c r="H4566" s="77">
        <v>4563</v>
      </c>
      <c r="K4566" s="77">
        <v>45620000</v>
      </c>
      <c r="L4566" s="77">
        <v>4562</v>
      </c>
    </row>
    <row r="4567" spans="7:12" x14ac:dyDescent="0.25">
      <c r="G4567" s="77">
        <v>45640000</v>
      </c>
      <c r="H4567" s="77">
        <v>4564</v>
      </c>
      <c r="K4567" s="77">
        <v>45630000</v>
      </c>
      <c r="L4567" s="77">
        <v>4563</v>
      </c>
    </row>
    <row r="4568" spans="7:12" x14ac:dyDescent="0.25">
      <c r="G4568" s="77">
        <v>45650000</v>
      </c>
      <c r="H4568" s="77">
        <v>4565</v>
      </c>
      <c r="K4568" s="77">
        <v>45640000</v>
      </c>
      <c r="L4568" s="77">
        <v>4564</v>
      </c>
    </row>
    <row r="4569" spans="7:12" x14ac:dyDescent="0.25">
      <c r="G4569" s="77">
        <v>45660000</v>
      </c>
      <c r="H4569" s="77">
        <v>4566</v>
      </c>
      <c r="K4569" s="77">
        <v>45650000</v>
      </c>
      <c r="L4569" s="77">
        <v>4565</v>
      </c>
    </row>
    <row r="4570" spans="7:12" x14ac:dyDescent="0.25">
      <c r="G4570" s="77">
        <v>45670000</v>
      </c>
      <c r="H4570" s="77">
        <v>4567</v>
      </c>
      <c r="K4570" s="77">
        <v>45660000</v>
      </c>
      <c r="L4570" s="77">
        <v>4566</v>
      </c>
    </row>
    <row r="4571" spans="7:12" x14ac:dyDescent="0.25">
      <c r="G4571" s="77">
        <v>45680000</v>
      </c>
      <c r="H4571" s="77">
        <v>4568</v>
      </c>
      <c r="K4571" s="77">
        <v>45670000</v>
      </c>
      <c r="L4571" s="77">
        <v>4567</v>
      </c>
    </row>
    <row r="4572" spans="7:12" x14ac:dyDescent="0.25">
      <c r="G4572" s="77">
        <v>45690000</v>
      </c>
      <c r="H4572" s="77">
        <v>4569</v>
      </c>
      <c r="K4572" s="77">
        <v>45680000</v>
      </c>
      <c r="L4572" s="77">
        <v>4568</v>
      </c>
    </row>
    <row r="4573" spans="7:12" x14ac:dyDescent="0.25">
      <c r="G4573" s="77">
        <v>45700000</v>
      </c>
      <c r="H4573" s="77">
        <v>4570</v>
      </c>
      <c r="K4573" s="77">
        <v>45690000</v>
      </c>
      <c r="L4573" s="77">
        <v>4569</v>
      </c>
    </row>
    <row r="4574" spans="7:12" x14ac:dyDescent="0.25">
      <c r="G4574" s="77">
        <v>45710000</v>
      </c>
      <c r="H4574" s="77">
        <v>4571</v>
      </c>
      <c r="K4574" s="77">
        <v>45700000</v>
      </c>
      <c r="L4574" s="77">
        <v>4570</v>
      </c>
    </row>
    <row r="4575" spans="7:12" x14ac:dyDescent="0.25">
      <c r="G4575" s="77">
        <v>45720000</v>
      </c>
      <c r="H4575" s="77">
        <v>4572</v>
      </c>
      <c r="K4575" s="77">
        <v>45710000</v>
      </c>
      <c r="L4575" s="77">
        <v>4571</v>
      </c>
    </row>
    <row r="4576" spans="7:12" x14ac:dyDescent="0.25">
      <c r="G4576" s="77">
        <v>45730000</v>
      </c>
      <c r="H4576" s="77">
        <v>4573</v>
      </c>
      <c r="K4576" s="77">
        <v>45720000</v>
      </c>
      <c r="L4576" s="77">
        <v>4572</v>
      </c>
    </row>
    <row r="4577" spans="7:12" x14ac:dyDescent="0.25">
      <c r="G4577" s="77">
        <v>45740000</v>
      </c>
      <c r="H4577" s="77">
        <v>4574</v>
      </c>
      <c r="K4577" s="77">
        <v>45730000</v>
      </c>
      <c r="L4577" s="77">
        <v>4573</v>
      </c>
    </row>
    <row r="4578" spans="7:12" x14ac:dyDescent="0.25">
      <c r="G4578" s="77">
        <v>45750000</v>
      </c>
      <c r="H4578" s="77">
        <v>4575</v>
      </c>
      <c r="K4578" s="77">
        <v>45740000</v>
      </c>
      <c r="L4578" s="77">
        <v>4574</v>
      </c>
    </row>
    <row r="4579" spans="7:12" x14ac:dyDescent="0.25">
      <c r="G4579" s="77">
        <v>45760000</v>
      </c>
      <c r="H4579" s="77">
        <v>4576</v>
      </c>
      <c r="K4579" s="77">
        <v>45750000</v>
      </c>
      <c r="L4579" s="77">
        <v>4575</v>
      </c>
    </row>
    <row r="4580" spans="7:12" x14ac:dyDescent="0.25">
      <c r="G4580" s="77">
        <v>45770000</v>
      </c>
      <c r="H4580" s="77">
        <v>4577</v>
      </c>
      <c r="K4580" s="77">
        <v>45760000</v>
      </c>
      <c r="L4580" s="77">
        <v>4576</v>
      </c>
    </row>
    <row r="4581" spans="7:12" x14ac:dyDescent="0.25">
      <c r="G4581" s="77">
        <v>45780000</v>
      </c>
      <c r="H4581" s="77">
        <v>4578</v>
      </c>
      <c r="K4581" s="77">
        <v>45770000</v>
      </c>
      <c r="L4581" s="77">
        <v>4577</v>
      </c>
    </row>
    <row r="4582" spans="7:12" x14ac:dyDescent="0.25">
      <c r="G4582" s="77">
        <v>45790000</v>
      </c>
      <c r="H4582" s="77">
        <v>4579</v>
      </c>
      <c r="K4582" s="77">
        <v>45780000</v>
      </c>
      <c r="L4582" s="77">
        <v>4578</v>
      </c>
    </row>
    <row r="4583" spans="7:12" x14ac:dyDescent="0.25">
      <c r="G4583" s="77">
        <v>45800000</v>
      </c>
      <c r="H4583" s="77">
        <v>4580</v>
      </c>
      <c r="K4583" s="77">
        <v>45790000</v>
      </c>
      <c r="L4583" s="77">
        <v>4579</v>
      </c>
    </row>
    <row r="4584" spans="7:12" x14ac:dyDescent="0.25">
      <c r="G4584" s="77">
        <v>45810000</v>
      </c>
      <c r="H4584" s="77">
        <v>4581</v>
      </c>
      <c r="K4584" s="77">
        <v>45800000</v>
      </c>
      <c r="L4584" s="77">
        <v>4580</v>
      </c>
    </row>
    <row r="4585" spans="7:12" x14ac:dyDescent="0.25">
      <c r="G4585" s="77">
        <v>45820000</v>
      </c>
      <c r="H4585" s="77">
        <v>4582</v>
      </c>
      <c r="K4585" s="77">
        <v>45810000</v>
      </c>
      <c r="L4585" s="77">
        <v>4581</v>
      </c>
    </row>
    <row r="4586" spans="7:12" x14ac:dyDescent="0.25">
      <c r="G4586" s="77">
        <v>45830000</v>
      </c>
      <c r="H4586" s="77">
        <v>4583</v>
      </c>
      <c r="K4586" s="77">
        <v>45820000</v>
      </c>
      <c r="L4586" s="77">
        <v>4582</v>
      </c>
    </row>
    <row r="4587" spans="7:12" x14ac:dyDescent="0.25">
      <c r="G4587" s="77">
        <v>45840000</v>
      </c>
      <c r="H4587" s="77">
        <v>4584</v>
      </c>
      <c r="K4587" s="77">
        <v>45830000</v>
      </c>
      <c r="L4587" s="77">
        <v>4583</v>
      </c>
    </row>
    <row r="4588" spans="7:12" x14ac:dyDescent="0.25">
      <c r="G4588" s="77">
        <v>45850000</v>
      </c>
      <c r="H4588" s="77">
        <v>4585</v>
      </c>
      <c r="K4588" s="77">
        <v>45840000</v>
      </c>
      <c r="L4588" s="77">
        <v>4584</v>
      </c>
    </row>
    <row r="4589" spans="7:12" x14ac:dyDescent="0.25">
      <c r="G4589" s="77">
        <v>45860000</v>
      </c>
      <c r="H4589" s="77">
        <v>4586</v>
      </c>
      <c r="K4589" s="77">
        <v>45850000</v>
      </c>
      <c r="L4589" s="77">
        <v>4585</v>
      </c>
    </row>
    <row r="4590" spans="7:12" x14ac:dyDescent="0.25">
      <c r="G4590" s="77">
        <v>45870000</v>
      </c>
      <c r="H4590" s="77">
        <v>4587</v>
      </c>
      <c r="K4590" s="77">
        <v>45860000</v>
      </c>
      <c r="L4590" s="77">
        <v>4586</v>
      </c>
    </row>
    <row r="4591" spans="7:12" x14ac:dyDescent="0.25">
      <c r="G4591" s="77">
        <v>45880000</v>
      </c>
      <c r="H4591" s="77">
        <v>4588</v>
      </c>
      <c r="K4591" s="77">
        <v>45870000</v>
      </c>
      <c r="L4591" s="77">
        <v>4587</v>
      </c>
    </row>
    <row r="4592" spans="7:12" x14ac:dyDescent="0.25">
      <c r="G4592" s="77">
        <v>45890000</v>
      </c>
      <c r="H4592" s="77">
        <v>4589</v>
      </c>
      <c r="K4592" s="77">
        <v>45880000</v>
      </c>
      <c r="L4592" s="77">
        <v>4588</v>
      </c>
    </row>
    <row r="4593" spans="7:12" x14ac:dyDescent="0.25">
      <c r="G4593" s="77">
        <v>45900000</v>
      </c>
      <c r="H4593" s="77">
        <v>4590</v>
      </c>
      <c r="K4593" s="77">
        <v>45890000</v>
      </c>
      <c r="L4593" s="77">
        <v>4589</v>
      </c>
    </row>
    <row r="4594" spans="7:12" x14ac:dyDescent="0.25">
      <c r="G4594" s="77">
        <v>45910000</v>
      </c>
      <c r="H4594" s="77">
        <v>4591</v>
      </c>
      <c r="K4594" s="77">
        <v>45900000</v>
      </c>
      <c r="L4594" s="77">
        <v>4590</v>
      </c>
    </row>
    <row r="4595" spans="7:12" x14ac:dyDescent="0.25">
      <c r="G4595" s="77">
        <v>45920000</v>
      </c>
      <c r="H4595" s="77">
        <v>4592</v>
      </c>
      <c r="K4595" s="77">
        <v>45910000</v>
      </c>
      <c r="L4595" s="77">
        <v>4591</v>
      </c>
    </row>
    <row r="4596" spans="7:12" x14ac:dyDescent="0.25">
      <c r="G4596" s="77">
        <v>45930000</v>
      </c>
      <c r="H4596" s="77">
        <v>4593</v>
      </c>
      <c r="K4596" s="77">
        <v>45920000</v>
      </c>
      <c r="L4596" s="77">
        <v>4592</v>
      </c>
    </row>
    <row r="4597" spans="7:12" x14ac:dyDescent="0.25">
      <c r="G4597" s="77">
        <v>45940000</v>
      </c>
      <c r="H4597" s="77">
        <v>4594</v>
      </c>
      <c r="K4597" s="77">
        <v>45930000</v>
      </c>
      <c r="L4597" s="77">
        <v>4593</v>
      </c>
    </row>
    <row r="4598" spans="7:12" x14ac:dyDescent="0.25">
      <c r="G4598" s="77">
        <v>45950000</v>
      </c>
      <c r="H4598" s="77">
        <v>4595</v>
      </c>
      <c r="K4598" s="77">
        <v>45940000</v>
      </c>
      <c r="L4598" s="77">
        <v>4594</v>
      </c>
    </row>
    <row r="4599" spans="7:12" x14ac:dyDescent="0.25">
      <c r="G4599" s="77">
        <v>45960000</v>
      </c>
      <c r="H4599" s="77">
        <v>4596</v>
      </c>
      <c r="K4599" s="77">
        <v>45950000</v>
      </c>
      <c r="L4599" s="77">
        <v>4595</v>
      </c>
    </row>
    <row r="4600" spans="7:12" x14ac:dyDescent="0.25">
      <c r="G4600" s="77">
        <v>45970000</v>
      </c>
      <c r="H4600" s="77">
        <v>4597</v>
      </c>
      <c r="K4600" s="77">
        <v>45960000</v>
      </c>
      <c r="L4600" s="77">
        <v>4596</v>
      </c>
    </row>
    <row r="4601" spans="7:12" x14ac:dyDescent="0.25">
      <c r="G4601" s="77">
        <v>45980000</v>
      </c>
      <c r="H4601" s="77">
        <v>4598</v>
      </c>
      <c r="K4601" s="77">
        <v>45970000</v>
      </c>
      <c r="L4601" s="77">
        <v>4597</v>
      </c>
    </row>
    <row r="4602" spans="7:12" x14ac:dyDescent="0.25">
      <c r="G4602" s="77">
        <v>45990000</v>
      </c>
      <c r="H4602" s="77">
        <v>4599</v>
      </c>
      <c r="K4602" s="77">
        <v>45980000</v>
      </c>
      <c r="L4602" s="77">
        <v>4598</v>
      </c>
    </row>
    <row r="4603" spans="7:12" x14ac:dyDescent="0.25">
      <c r="G4603" s="77">
        <v>46000000</v>
      </c>
      <c r="H4603" s="77">
        <v>4600</v>
      </c>
      <c r="K4603" s="77">
        <v>45990000</v>
      </c>
      <c r="L4603" s="77">
        <v>4599</v>
      </c>
    </row>
    <row r="4604" spans="7:12" x14ac:dyDescent="0.25">
      <c r="G4604" s="77">
        <v>46010000</v>
      </c>
      <c r="H4604" s="77">
        <v>4601</v>
      </c>
      <c r="K4604" s="77">
        <v>46000000</v>
      </c>
      <c r="L4604" s="77">
        <v>4600</v>
      </c>
    </row>
    <row r="4605" spans="7:12" x14ac:dyDescent="0.25">
      <c r="G4605" s="77">
        <v>46020000</v>
      </c>
      <c r="H4605" s="77">
        <v>4602</v>
      </c>
      <c r="K4605" s="77">
        <v>46010000</v>
      </c>
      <c r="L4605" s="77">
        <v>4601</v>
      </c>
    </row>
    <row r="4606" spans="7:12" x14ac:dyDescent="0.25">
      <c r="G4606" s="77">
        <v>46030000</v>
      </c>
      <c r="H4606" s="77">
        <v>4603</v>
      </c>
      <c r="K4606" s="77">
        <v>46020000</v>
      </c>
      <c r="L4606" s="77">
        <v>4602</v>
      </c>
    </row>
    <row r="4607" spans="7:12" x14ac:dyDescent="0.25">
      <c r="G4607" s="77">
        <v>46040000</v>
      </c>
      <c r="H4607" s="77">
        <v>4604</v>
      </c>
      <c r="K4607" s="77">
        <v>46030000</v>
      </c>
      <c r="L4607" s="77">
        <v>4603</v>
      </c>
    </row>
    <row r="4608" spans="7:12" x14ac:dyDescent="0.25">
      <c r="G4608" s="77">
        <v>46050000</v>
      </c>
      <c r="H4608" s="77">
        <v>4605</v>
      </c>
      <c r="K4608" s="77">
        <v>46040000</v>
      </c>
      <c r="L4608" s="77">
        <v>4604</v>
      </c>
    </row>
    <row r="4609" spans="7:12" x14ac:dyDescent="0.25">
      <c r="G4609" s="77">
        <v>46060000</v>
      </c>
      <c r="H4609" s="77">
        <v>4606</v>
      </c>
      <c r="K4609" s="77">
        <v>46050000</v>
      </c>
      <c r="L4609" s="77">
        <v>4605</v>
      </c>
    </row>
    <row r="4610" spans="7:12" x14ac:dyDescent="0.25">
      <c r="G4610" s="77">
        <v>46070000</v>
      </c>
      <c r="H4610" s="77">
        <v>4607</v>
      </c>
      <c r="K4610" s="77">
        <v>46060000</v>
      </c>
      <c r="L4610" s="77">
        <v>4606</v>
      </c>
    </row>
    <row r="4611" spans="7:12" x14ac:dyDescent="0.25">
      <c r="G4611" s="77">
        <v>46080000</v>
      </c>
      <c r="H4611" s="77">
        <v>4608</v>
      </c>
      <c r="K4611" s="77">
        <v>46070000</v>
      </c>
      <c r="L4611" s="77">
        <v>4607</v>
      </c>
    </row>
    <row r="4612" spans="7:12" x14ac:dyDescent="0.25">
      <c r="G4612" s="77">
        <v>46090000</v>
      </c>
      <c r="H4612" s="77">
        <v>4609</v>
      </c>
      <c r="K4612" s="77">
        <v>46080000</v>
      </c>
      <c r="L4612" s="77">
        <v>4608</v>
      </c>
    </row>
    <row r="4613" spans="7:12" x14ac:dyDescent="0.25">
      <c r="G4613" s="77">
        <v>46100000</v>
      </c>
      <c r="H4613" s="77">
        <v>4610</v>
      </c>
      <c r="K4613" s="77">
        <v>46090000</v>
      </c>
      <c r="L4613" s="77">
        <v>4609</v>
      </c>
    </row>
    <row r="4614" spans="7:12" x14ac:dyDescent="0.25">
      <c r="G4614" s="77">
        <v>46110000</v>
      </c>
      <c r="H4614" s="77">
        <v>4611</v>
      </c>
      <c r="K4614" s="77">
        <v>46100000</v>
      </c>
      <c r="L4614" s="77">
        <v>4610</v>
      </c>
    </row>
    <row r="4615" spans="7:12" x14ac:dyDescent="0.25">
      <c r="G4615" s="77">
        <v>46120000</v>
      </c>
      <c r="H4615" s="77">
        <v>4612</v>
      </c>
      <c r="K4615" s="77">
        <v>46110000</v>
      </c>
      <c r="L4615" s="77">
        <v>4611</v>
      </c>
    </row>
    <row r="4616" spans="7:12" x14ac:dyDescent="0.25">
      <c r="G4616" s="77">
        <v>46130000</v>
      </c>
      <c r="H4616" s="77">
        <v>4613</v>
      </c>
      <c r="K4616" s="77">
        <v>46120000</v>
      </c>
      <c r="L4616" s="77">
        <v>4612</v>
      </c>
    </row>
    <row r="4617" spans="7:12" x14ac:dyDescent="0.25">
      <c r="G4617" s="77">
        <v>46140000</v>
      </c>
      <c r="H4617" s="77">
        <v>4614</v>
      </c>
      <c r="K4617" s="77">
        <v>46130000</v>
      </c>
      <c r="L4617" s="77">
        <v>4613</v>
      </c>
    </row>
    <row r="4618" spans="7:12" x14ac:dyDescent="0.25">
      <c r="G4618" s="77">
        <v>46150000</v>
      </c>
      <c r="H4618" s="77">
        <v>4615</v>
      </c>
      <c r="K4618" s="77">
        <v>46140000</v>
      </c>
      <c r="L4618" s="77">
        <v>4614</v>
      </c>
    </row>
    <row r="4619" spans="7:12" x14ac:dyDescent="0.25">
      <c r="G4619" s="77">
        <v>46160000</v>
      </c>
      <c r="H4619" s="77">
        <v>4616</v>
      </c>
      <c r="K4619" s="77">
        <v>46150000</v>
      </c>
      <c r="L4619" s="77">
        <v>4615</v>
      </c>
    </row>
    <row r="4620" spans="7:12" x14ac:dyDescent="0.25">
      <c r="G4620" s="77">
        <v>46170000</v>
      </c>
      <c r="H4620" s="77">
        <v>4617</v>
      </c>
      <c r="K4620" s="77">
        <v>46160000</v>
      </c>
      <c r="L4620" s="77">
        <v>4616</v>
      </c>
    </row>
    <row r="4621" spans="7:12" x14ac:dyDescent="0.25">
      <c r="G4621" s="77">
        <v>46180000</v>
      </c>
      <c r="H4621" s="77">
        <v>4618</v>
      </c>
      <c r="K4621" s="77">
        <v>46170000</v>
      </c>
      <c r="L4621" s="77">
        <v>4617</v>
      </c>
    </row>
    <row r="4622" spans="7:12" x14ac:dyDescent="0.25">
      <c r="G4622" s="77">
        <v>46190000</v>
      </c>
      <c r="H4622" s="77">
        <v>4619</v>
      </c>
      <c r="K4622" s="77">
        <v>46180000</v>
      </c>
      <c r="L4622" s="77">
        <v>4618</v>
      </c>
    </row>
    <row r="4623" spans="7:12" x14ac:dyDescent="0.25">
      <c r="G4623" s="77">
        <v>46200000</v>
      </c>
      <c r="H4623" s="77">
        <v>4620</v>
      </c>
      <c r="K4623" s="77">
        <v>46190000</v>
      </c>
      <c r="L4623" s="77">
        <v>4619</v>
      </c>
    </row>
    <row r="4624" spans="7:12" x14ac:dyDescent="0.25">
      <c r="G4624" s="77">
        <v>46210000</v>
      </c>
      <c r="H4624" s="77">
        <v>4621</v>
      </c>
      <c r="K4624" s="77">
        <v>46200000</v>
      </c>
      <c r="L4624" s="77">
        <v>4620</v>
      </c>
    </row>
    <row r="4625" spans="7:12" x14ac:dyDescent="0.25">
      <c r="G4625" s="77">
        <v>46220000</v>
      </c>
      <c r="H4625" s="77">
        <v>4622</v>
      </c>
      <c r="K4625" s="77">
        <v>46210000</v>
      </c>
      <c r="L4625" s="77">
        <v>4621</v>
      </c>
    </row>
    <row r="4626" spans="7:12" x14ac:dyDescent="0.25">
      <c r="G4626" s="77">
        <v>46230000</v>
      </c>
      <c r="H4626" s="77">
        <v>4623</v>
      </c>
      <c r="K4626" s="77">
        <v>46220000</v>
      </c>
      <c r="L4626" s="77">
        <v>4622</v>
      </c>
    </row>
    <row r="4627" spans="7:12" x14ac:dyDescent="0.25">
      <c r="G4627" s="77">
        <v>46240000</v>
      </c>
      <c r="H4627" s="77">
        <v>4624</v>
      </c>
      <c r="K4627" s="77">
        <v>46230000</v>
      </c>
      <c r="L4627" s="77">
        <v>4623</v>
      </c>
    </row>
    <row r="4628" spans="7:12" x14ac:dyDescent="0.25">
      <c r="G4628" s="77">
        <v>46250000</v>
      </c>
      <c r="H4628" s="77">
        <v>4625</v>
      </c>
      <c r="K4628" s="77">
        <v>46240000</v>
      </c>
      <c r="L4628" s="77">
        <v>4624</v>
      </c>
    </row>
    <row r="4629" spans="7:12" x14ac:dyDescent="0.25">
      <c r="G4629" s="77">
        <v>46260000</v>
      </c>
      <c r="H4629" s="77">
        <v>4626</v>
      </c>
      <c r="K4629" s="77">
        <v>46250000</v>
      </c>
      <c r="L4629" s="77">
        <v>4625</v>
      </c>
    </row>
    <row r="4630" spans="7:12" x14ac:dyDescent="0.25">
      <c r="G4630" s="77">
        <v>46270000</v>
      </c>
      <c r="H4630" s="77">
        <v>4627</v>
      </c>
      <c r="K4630" s="77">
        <v>46260000</v>
      </c>
      <c r="L4630" s="77">
        <v>4626</v>
      </c>
    </row>
    <row r="4631" spans="7:12" x14ac:dyDescent="0.25">
      <c r="G4631" s="77">
        <v>46280000</v>
      </c>
      <c r="H4631" s="77">
        <v>4628</v>
      </c>
      <c r="K4631" s="77">
        <v>46270000</v>
      </c>
      <c r="L4631" s="77">
        <v>4627</v>
      </c>
    </row>
    <row r="4632" spans="7:12" x14ac:dyDescent="0.25">
      <c r="G4632" s="77">
        <v>46290000</v>
      </c>
      <c r="H4632" s="77">
        <v>4629</v>
      </c>
      <c r="K4632" s="77">
        <v>46280000</v>
      </c>
      <c r="L4632" s="77">
        <v>4628</v>
      </c>
    </row>
    <row r="4633" spans="7:12" x14ac:dyDescent="0.25">
      <c r="G4633" s="77">
        <v>46300000</v>
      </c>
      <c r="H4633" s="77">
        <v>4630</v>
      </c>
      <c r="K4633" s="77">
        <v>46290000</v>
      </c>
      <c r="L4633" s="77">
        <v>4629</v>
      </c>
    </row>
    <row r="4634" spans="7:12" x14ac:dyDescent="0.25">
      <c r="G4634" s="77">
        <v>46310000</v>
      </c>
      <c r="H4634" s="77">
        <v>4631</v>
      </c>
      <c r="K4634" s="77">
        <v>46300000</v>
      </c>
      <c r="L4634" s="77">
        <v>4630</v>
      </c>
    </row>
    <row r="4635" spans="7:12" x14ac:dyDescent="0.25">
      <c r="G4635" s="77">
        <v>46320000</v>
      </c>
      <c r="H4635" s="77">
        <v>4632</v>
      </c>
      <c r="K4635" s="77">
        <v>46310000</v>
      </c>
      <c r="L4635" s="77">
        <v>4631</v>
      </c>
    </row>
    <row r="4636" spans="7:12" x14ac:dyDescent="0.25">
      <c r="G4636" s="77">
        <v>46330000</v>
      </c>
      <c r="H4636" s="77">
        <v>4633</v>
      </c>
      <c r="K4636" s="77">
        <v>46320000</v>
      </c>
      <c r="L4636" s="77">
        <v>4632</v>
      </c>
    </row>
    <row r="4637" spans="7:12" x14ac:dyDescent="0.25">
      <c r="G4637" s="77">
        <v>46340000</v>
      </c>
      <c r="H4637" s="77">
        <v>4634</v>
      </c>
      <c r="K4637" s="77">
        <v>46330000</v>
      </c>
      <c r="L4637" s="77">
        <v>4633</v>
      </c>
    </row>
    <row r="4638" spans="7:12" x14ac:dyDescent="0.25">
      <c r="G4638" s="77">
        <v>46350000</v>
      </c>
      <c r="H4638" s="77">
        <v>4635</v>
      </c>
      <c r="K4638" s="77">
        <v>46340000</v>
      </c>
      <c r="L4638" s="77">
        <v>4634</v>
      </c>
    </row>
    <row r="4639" spans="7:12" x14ac:dyDescent="0.25">
      <c r="G4639" s="77">
        <v>46360000</v>
      </c>
      <c r="H4639" s="77">
        <v>4636</v>
      </c>
      <c r="K4639" s="77">
        <v>46350000</v>
      </c>
      <c r="L4639" s="77">
        <v>4635</v>
      </c>
    </row>
    <row r="4640" spans="7:12" x14ac:dyDescent="0.25">
      <c r="G4640" s="77">
        <v>46370000</v>
      </c>
      <c r="H4640" s="77">
        <v>4637</v>
      </c>
      <c r="K4640" s="77">
        <v>46360000</v>
      </c>
      <c r="L4640" s="77">
        <v>4636</v>
      </c>
    </row>
    <row r="4641" spans="7:12" x14ac:dyDescent="0.25">
      <c r="G4641" s="77">
        <v>46380000</v>
      </c>
      <c r="H4641" s="77">
        <v>4638</v>
      </c>
      <c r="K4641" s="77">
        <v>46370000</v>
      </c>
      <c r="L4641" s="77">
        <v>4637</v>
      </c>
    </row>
    <row r="4642" spans="7:12" x14ac:dyDescent="0.25">
      <c r="G4642" s="77">
        <v>46390000</v>
      </c>
      <c r="H4642" s="77">
        <v>4639</v>
      </c>
      <c r="K4642" s="77">
        <v>46380000</v>
      </c>
      <c r="L4642" s="77">
        <v>4638</v>
      </c>
    </row>
    <row r="4643" spans="7:12" x14ac:dyDescent="0.25">
      <c r="G4643" s="77">
        <v>46400000</v>
      </c>
      <c r="H4643" s="77">
        <v>4640</v>
      </c>
      <c r="K4643" s="77">
        <v>46390000</v>
      </c>
      <c r="L4643" s="77">
        <v>4639</v>
      </c>
    </row>
    <row r="4644" spans="7:12" x14ac:dyDescent="0.25">
      <c r="G4644" s="77">
        <v>46410000</v>
      </c>
      <c r="H4644" s="77">
        <v>4641</v>
      </c>
      <c r="K4644" s="77">
        <v>46400000</v>
      </c>
      <c r="L4644" s="77">
        <v>4640</v>
      </c>
    </row>
    <row r="4645" spans="7:12" x14ac:dyDescent="0.25">
      <c r="G4645" s="77">
        <v>46420000</v>
      </c>
      <c r="H4645" s="77">
        <v>4642</v>
      </c>
      <c r="K4645" s="77">
        <v>46410000</v>
      </c>
      <c r="L4645" s="77">
        <v>4641</v>
      </c>
    </row>
    <row r="4646" spans="7:12" x14ac:dyDescent="0.25">
      <c r="G4646" s="77">
        <v>46430000</v>
      </c>
      <c r="H4646" s="77">
        <v>4643</v>
      </c>
      <c r="K4646" s="77">
        <v>46420000</v>
      </c>
      <c r="L4646" s="77">
        <v>4642</v>
      </c>
    </row>
    <row r="4647" spans="7:12" x14ac:dyDescent="0.25">
      <c r="G4647" s="77">
        <v>46440000</v>
      </c>
      <c r="H4647" s="77">
        <v>4644</v>
      </c>
      <c r="K4647" s="77">
        <v>46430000</v>
      </c>
      <c r="L4647" s="77">
        <v>4643</v>
      </c>
    </row>
    <row r="4648" spans="7:12" x14ac:dyDescent="0.25">
      <c r="G4648" s="77">
        <v>46450000</v>
      </c>
      <c r="H4648" s="77">
        <v>4645</v>
      </c>
      <c r="K4648" s="77">
        <v>46440000</v>
      </c>
      <c r="L4648" s="77">
        <v>4644</v>
      </c>
    </row>
    <row r="4649" spans="7:12" x14ac:dyDescent="0.25">
      <c r="G4649" s="77">
        <v>46460000</v>
      </c>
      <c r="H4649" s="77">
        <v>4646</v>
      </c>
      <c r="K4649" s="77">
        <v>46450000</v>
      </c>
      <c r="L4649" s="77">
        <v>4645</v>
      </c>
    </row>
    <row r="4650" spans="7:12" x14ac:dyDescent="0.25">
      <c r="G4650" s="77">
        <v>46470000</v>
      </c>
      <c r="H4650" s="77">
        <v>4647</v>
      </c>
      <c r="K4650" s="77">
        <v>46460000</v>
      </c>
      <c r="L4650" s="77">
        <v>4646</v>
      </c>
    </row>
    <row r="4651" spans="7:12" x14ac:dyDescent="0.25">
      <c r="G4651" s="77">
        <v>46480000</v>
      </c>
      <c r="H4651" s="77">
        <v>4648</v>
      </c>
      <c r="K4651" s="77">
        <v>46470000</v>
      </c>
      <c r="L4651" s="77">
        <v>4647</v>
      </c>
    </row>
    <row r="4652" spans="7:12" x14ac:dyDescent="0.25">
      <c r="G4652" s="77">
        <v>46490000</v>
      </c>
      <c r="H4652" s="77">
        <v>4649</v>
      </c>
      <c r="K4652" s="77">
        <v>46480000</v>
      </c>
      <c r="L4652" s="77">
        <v>4648</v>
      </c>
    </row>
    <row r="4653" spans="7:12" x14ac:dyDescent="0.25">
      <c r="G4653" s="77">
        <v>46500000</v>
      </c>
      <c r="H4653" s="77">
        <v>4650</v>
      </c>
      <c r="K4653" s="77">
        <v>46490000</v>
      </c>
      <c r="L4653" s="77">
        <v>4649</v>
      </c>
    </row>
    <row r="4654" spans="7:12" x14ac:dyDescent="0.25">
      <c r="G4654" s="77">
        <v>46510000</v>
      </c>
      <c r="H4654" s="77">
        <v>4651</v>
      </c>
      <c r="K4654" s="77">
        <v>46500000</v>
      </c>
      <c r="L4654" s="77">
        <v>4650</v>
      </c>
    </row>
    <row r="4655" spans="7:12" x14ac:dyDescent="0.25">
      <c r="G4655" s="77">
        <v>46520000</v>
      </c>
      <c r="H4655" s="77">
        <v>4652</v>
      </c>
      <c r="K4655" s="77">
        <v>46510000</v>
      </c>
      <c r="L4655" s="77">
        <v>4651</v>
      </c>
    </row>
    <row r="4656" spans="7:12" x14ac:dyDescent="0.25">
      <c r="G4656" s="77">
        <v>46530000</v>
      </c>
      <c r="H4656" s="77">
        <v>4653</v>
      </c>
      <c r="K4656" s="77">
        <v>46520000</v>
      </c>
      <c r="L4656" s="77">
        <v>4652</v>
      </c>
    </row>
    <row r="4657" spans="7:12" x14ac:dyDescent="0.25">
      <c r="G4657" s="77">
        <v>46540000</v>
      </c>
      <c r="H4657" s="77">
        <v>4654</v>
      </c>
      <c r="K4657" s="77">
        <v>46530000</v>
      </c>
      <c r="L4657" s="77">
        <v>4653</v>
      </c>
    </row>
    <row r="4658" spans="7:12" x14ac:dyDescent="0.25">
      <c r="G4658" s="77">
        <v>46550000</v>
      </c>
      <c r="H4658" s="77">
        <v>4655</v>
      </c>
      <c r="K4658" s="77">
        <v>46540000</v>
      </c>
      <c r="L4658" s="77">
        <v>4654</v>
      </c>
    </row>
    <row r="4659" spans="7:12" x14ac:dyDescent="0.25">
      <c r="G4659" s="77">
        <v>46560000</v>
      </c>
      <c r="H4659" s="77">
        <v>4656</v>
      </c>
      <c r="K4659" s="77">
        <v>46550000</v>
      </c>
      <c r="L4659" s="77">
        <v>4655</v>
      </c>
    </row>
    <row r="4660" spans="7:12" x14ac:dyDescent="0.25">
      <c r="G4660" s="77">
        <v>46570000</v>
      </c>
      <c r="H4660" s="77">
        <v>4657</v>
      </c>
      <c r="K4660" s="77">
        <v>46560000</v>
      </c>
      <c r="L4660" s="77">
        <v>4656</v>
      </c>
    </row>
    <row r="4661" spans="7:12" x14ac:dyDescent="0.25">
      <c r="G4661" s="77">
        <v>46580000</v>
      </c>
      <c r="H4661" s="77">
        <v>4658</v>
      </c>
      <c r="K4661" s="77">
        <v>46570000</v>
      </c>
      <c r="L4661" s="77">
        <v>4657</v>
      </c>
    </row>
    <row r="4662" spans="7:12" x14ac:dyDescent="0.25">
      <c r="G4662" s="77">
        <v>46590000</v>
      </c>
      <c r="H4662" s="77">
        <v>4659</v>
      </c>
      <c r="K4662" s="77">
        <v>46580000</v>
      </c>
      <c r="L4662" s="77">
        <v>4658</v>
      </c>
    </row>
    <row r="4663" spans="7:12" x14ac:dyDescent="0.25">
      <c r="G4663" s="77">
        <v>46600000</v>
      </c>
      <c r="H4663" s="77">
        <v>4660</v>
      </c>
      <c r="K4663" s="77">
        <v>46590000</v>
      </c>
      <c r="L4663" s="77">
        <v>4659</v>
      </c>
    </row>
    <row r="4664" spans="7:12" x14ac:dyDescent="0.25">
      <c r="G4664" s="77">
        <v>46610000</v>
      </c>
      <c r="H4664" s="77">
        <v>4661</v>
      </c>
      <c r="K4664" s="77">
        <v>46600000</v>
      </c>
      <c r="L4664" s="77">
        <v>4660</v>
      </c>
    </row>
    <row r="4665" spans="7:12" x14ac:dyDescent="0.25">
      <c r="G4665" s="77">
        <v>46620000</v>
      </c>
      <c r="H4665" s="77">
        <v>4662</v>
      </c>
      <c r="K4665" s="77">
        <v>46610000</v>
      </c>
      <c r="L4665" s="77">
        <v>4661</v>
      </c>
    </row>
    <row r="4666" spans="7:12" x14ac:dyDescent="0.25">
      <c r="G4666" s="77">
        <v>46630000</v>
      </c>
      <c r="H4666" s="77">
        <v>4663</v>
      </c>
      <c r="K4666" s="77">
        <v>46620000</v>
      </c>
      <c r="L4666" s="77">
        <v>4662</v>
      </c>
    </row>
    <row r="4667" spans="7:12" x14ac:dyDescent="0.25">
      <c r="G4667" s="77">
        <v>46640000</v>
      </c>
      <c r="H4667" s="77">
        <v>4664</v>
      </c>
      <c r="K4667" s="77">
        <v>46630000</v>
      </c>
      <c r="L4667" s="77">
        <v>4663</v>
      </c>
    </row>
    <row r="4668" spans="7:12" x14ac:dyDescent="0.25">
      <c r="G4668" s="77">
        <v>46650000</v>
      </c>
      <c r="H4668" s="77">
        <v>4665</v>
      </c>
      <c r="K4668" s="77">
        <v>46640000</v>
      </c>
      <c r="L4668" s="77">
        <v>4664</v>
      </c>
    </row>
    <row r="4669" spans="7:12" x14ac:dyDescent="0.25">
      <c r="G4669" s="77">
        <v>46660000</v>
      </c>
      <c r="H4669" s="77">
        <v>4666</v>
      </c>
      <c r="K4669" s="77">
        <v>46650000</v>
      </c>
      <c r="L4669" s="77">
        <v>4665</v>
      </c>
    </row>
    <row r="4670" spans="7:12" x14ac:dyDescent="0.25">
      <c r="G4670" s="77">
        <v>46670000</v>
      </c>
      <c r="H4670" s="77">
        <v>4667</v>
      </c>
      <c r="K4670" s="77">
        <v>46660000</v>
      </c>
      <c r="L4670" s="77">
        <v>4666</v>
      </c>
    </row>
    <row r="4671" spans="7:12" x14ac:dyDescent="0.25">
      <c r="G4671" s="77">
        <v>46680000</v>
      </c>
      <c r="H4671" s="77">
        <v>4668</v>
      </c>
      <c r="K4671" s="77">
        <v>46670000</v>
      </c>
      <c r="L4671" s="77">
        <v>4667</v>
      </c>
    </row>
    <row r="4672" spans="7:12" x14ac:dyDescent="0.25">
      <c r="G4672" s="77">
        <v>46690000</v>
      </c>
      <c r="H4672" s="77">
        <v>4669</v>
      </c>
      <c r="K4672" s="77">
        <v>46680000</v>
      </c>
      <c r="L4672" s="77">
        <v>4668</v>
      </c>
    </row>
    <row r="4673" spans="7:12" x14ac:dyDescent="0.25">
      <c r="G4673" s="77">
        <v>46700000</v>
      </c>
      <c r="H4673" s="77">
        <v>4670</v>
      </c>
      <c r="K4673" s="77">
        <v>46690000</v>
      </c>
      <c r="L4673" s="77">
        <v>4669</v>
      </c>
    </row>
    <row r="4674" spans="7:12" x14ac:dyDescent="0.25">
      <c r="G4674" s="77">
        <v>46710000</v>
      </c>
      <c r="H4674" s="77">
        <v>4671</v>
      </c>
      <c r="K4674" s="77">
        <v>46700000</v>
      </c>
      <c r="L4674" s="77">
        <v>4670</v>
      </c>
    </row>
    <row r="4675" spans="7:12" x14ac:dyDescent="0.25">
      <c r="G4675" s="77">
        <v>46720000</v>
      </c>
      <c r="H4675" s="77">
        <v>4672</v>
      </c>
      <c r="K4675" s="77">
        <v>46710000</v>
      </c>
      <c r="L4675" s="77">
        <v>4671</v>
      </c>
    </row>
    <row r="4676" spans="7:12" x14ac:dyDescent="0.25">
      <c r="G4676" s="77">
        <v>46730000</v>
      </c>
      <c r="H4676" s="77">
        <v>4673</v>
      </c>
      <c r="K4676" s="77">
        <v>46720000</v>
      </c>
      <c r="L4676" s="77">
        <v>4672</v>
      </c>
    </row>
    <row r="4677" spans="7:12" x14ac:dyDescent="0.25">
      <c r="G4677" s="77">
        <v>46740000</v>
      </c>
      <c r="H4677" s="77">
        <v>4674</v>
      </c>
      <c r="K4677" s="77">
        <v>46730000</v>
      </c>
      <c r="L4677" s="77">
        <v>4673</v>
      </c>
    </row>
    <row r="4678" spans="7:12" x14ac:dyDescent="0.25">
      <c r="G4678" s="77">
        <v>46750000</v>
      </c>
      <c r="H4678" s="77">
        <v>4675</v>
      </c>
      <c r="K4678" s="77">
        <v>46740000</v>
      </c>
      <c r="L4678" s="77">
        <v>4674</v>
      </c>
    </row>
    <row r="4679" spans="7:12" x14ac:dyDescent="0.25">
      <c r="G4679" s="77">
        <v>46760000</v>
      </c>
      <c r="H4679" s="77">
        <v>4676</v>
      </c>
      <c r="K4679" s="77">
        <v>46750000</v>
      </c>
      <c r="L4679" s="77">
        <v>4675</v>
      </c>
    </row>
    <row r="4680" spans="7:12" x14ac:dyDescent="0.25">
      <c r="G4680" s="77">
        <v>46770000</v>
      </c>
      <c r="H4680" s="77">
        <v>4677</v>
      </c>
      <c r="K4680" s="77">
        <v>46760000</v>
      </c>
      <c r="L4680" s="77">
        <v>4676</v>
      </c>
    </row>
    <row r="4681" spans="7:12" x14ac:dyDescent="0.25">
      <c r="G4681" s="77">
        <v>46780000</v>
      </c>
      <c r="H4681" s="77">
        <v>4678</v>
      </c>
      <c r="K4681" s="77">
        <v>46770000</v>
      </c>
      <c r="L4681" s="77">
        <v>4677</v>
      </c>
    </row>
    <row r="4682" spans="7:12" x14ac:dyDescent="0.25">
      <c r="G4682" s="77">
        <v>46790000</v>
      </c>
      <c r="H4682" s="77">
        <v>4679</v>
      </c>
      <c r="K4682" s="77">
        <v>46780000</v>
      </c>
      <c r="L4682" s="77">
        <v>4678</v>
      </c>
    </row>
    <row r="4683" spans="7:12" x14ac:dyDescent="0.25">
      <c r="G4683" s="77">
        <v>46800000</v>
      </c>
      <c r="H4683" s="77">
        <v>4680</v>
      </c>
      <c r="K4683" s="77">
        <v>46790000</v>
      </c>
      <c r="L4683" s="77">
        <v>4679</v>
      </c>
    </row>
    <row r="4684" spans="7:12" x14ac:dyDescent="0.25">
      <c r="G4684" s="77">
        <v>46810000</v>
      </c>
      <c r="H4684" s="77">
        <v>4681</v>
      </c>
      <c r="K4684" s="77">
        <v>46800000</v>
      </c>
      <c r="L4684" s="77">
        <v>4680</v>
      </c>
    </row>
    <row r="4685" spans="7:12" x14ac:dyDescent="0.25">
      <c r="G4685" s="77">
        <v>46820000</v>
      </c>
      <c r="H4685" s="77">
        <v>4682</v>
      </c>
      <c r="K4685" s="77">
        <v>46810000</v>
      </c>
      <c r="L4685" s="77">
        <v>4681</v>
      </c>
    </row>
    <row r="4686" spans="7:12" x14ac:dyDescent="0.25">
      <c r="G4686" s="77">
        <v>46830000</v>
      </c>
      <c r="H4686" s="77">
        <v>4683</v>
      </c>
      <c r="K4686" s="77">
        <v>46820000</v>
      </c>
      <c r="L4686" s="77">
        <v>4682</v>
      </c>
    </row>
    <row r="4687" spans="7:12" x14ac:dyDescent="0.25">
      <c r="G4687" s="77">
        <v>46840000</v>
      </c>
      <c r="H4687" s="77">
        <v>4684</v>
      </c>
      <c r="K4687" s="77">
        <v>46830000</v>
      </c>
      <c r="L4687" s="77">
        <v>4683</v>
      </c>
    </row>
    <row r="4688" spans="7:12" x14ac:dyDescent="0.25">
      <c r="G4688" s="77">
        <v>46850000</v>
      </c>
      <c r="H4688" s="77">
        <v>4685</v>
      </c>
      <c r="K4688" s="77">
        <v>46840000</v>
      </c>
      <c r="L4688" s="77">
        <v>4684</v>
      </c>
    </row>
    <row r="4689" spans="7:12" x14ac:dyDescent="0.25">
      <c r="G4689" s="77">
        <v>46860000</v>
      </c>
      <c r="H4689" s="77">
        <v>4686</v>
      </c>
      <c r="K4689" s="77">
        <v>46850000</v>
      </c>
      <c r="L4689" s="77">
        <v>4685</v>
      </c>
    </row>
    <row r="4690" spans="7:12" x14ac:dyDescent="0.25">
      <c r="G4690" s="77">
        <v>46870000</v>
      </c>
      <c r="H4690" s="77">
        <v>4687</v>
      </c>
      <c r="K4690" s="77">
        <v>46860000</v>
      </c>
      <c r="L4690" s="77">
        <v>4686</v>
      </c>
    </row>
    <row r="4691" spans="7:12" x14ac:dyDescent="0.25">
      <c r="G4691" s="77">
        <v>46880000</v>
      </c>
      <c r="H4691" s="77">
        <v>4688</v>
      </c>
      <c r="K4691" s="77">
        <v>46870000</v>
      </c>
      <c r="L4691" s="77">
        <v>4687</v>
      </c>
    </row>
    <row r="4692" spans="7:12" x14ac:dyDescent="0.25">
      <c r="G4692" s="77">
        <v>46890000</v>
      </c>
      <c r="H4692" s="77">
        <v>4689</v>
      </c>
      <c r="K4692" s="77">
        <v>46880000</v>
      </c>
      <c r="L4692" s="77">
        <v>4688</v>
      </c>
    </row>
    <row r="4693" spans="7:12" x14ac:dyDescent="0.25">
      <c r="G4693" s="77">
        <v>46900000</v>
      </c>
      <c r="H4693" s="77">
        <v>4690</v>
      </c>
      <c r="K4693" s="77">
        <v>46890000</v>
      </c>
      <c r="L4693" s="77">
        <v>4689</v>
      </c>
    </row>
    <row r="4694" spans="7:12" x14ac:dyDescent="0.25">
      <c r="G4694" s="77">
        <v>46910000</v>
      </c>
      <c r="H4694" s="77">
        <v>4691</v>
      </c>
      <c r="K4694" s="77">
        <v>46900000</v>
      </c>
      <c r="L4694" s="77">
        <v>4690</v>
      </c>
    </row>
    <row r="4695" spans="7:12" x14ac:dyDescent="0.25">
      <c r="G4695" s="77">
        <v>46920000</v>
      </c>
      <c r="H4695" s="77">
        <v>4692</v>
      </c>
      <c r="K4695" s="77">
        <v>46910000</v>
      </c>
      <c r="L4695" s="77">
        <v>4691</v>
      </c>
    </row>
    <row r="4696" spans="7:12" x14ac:dyDescent="0.25">
      <c r="G4696" s="77">
        <v>46930000</v>
      </c>
      <c r="H4696" s="77">
        <v>4693</v>
      </c>
      <c r="K4696" s="77">
        <v>46920000</v>
      </c>
      <c r="L4696" s="77">
        <v>4692</v>
      </c>
    </row>
    <row r="4697" spans="7:12" x14ac:dyDescent="0.25">
      <c r="G4697" s="77">
        <v>46940000</v>
      </c>
      <c r="H4697" s="77">
        <v>4694</v>
      </c>
      <c r="K4697" s="77">
        <v>46930000</v>
      </c>
      <c r="L4697" s="77">
        <v>4693</v>
      </c>
    </row>
    <row r="4698" spans="7:12" x14ac:dyDescent="0.25">
      <c r="G4698" s="77">
        <v>46950000</v>
      </c>
      <c r="H4698" s="77">
        <v>4695</v>
      </c>
      <c r="K4698" s="77">
        <v>46940000</v>
      </c>
      <c r="L4698" s="77">
        <v>4694</v>
      </c>
    </row>
    <row r="4699" spans="7:12" x14ac:dyDescent="0.25">
      <c r="G4699" s="77">
        <v>46960000</v>
      </c>
      <c r="H4699" s="77">
        <v>4696</v>
      </c>
      <c r="K4699" s="77">
        <v>46950000</v>
      </c>
      <c r="L4699" s="77">
        <v>4695</v>
      </c>
    </row>
    <row r="4700" spans="7:12" x14ac:dyDescent="0.25">
      <c r="G4700" s="77">
        <v>46970000</v>
      </c>
      <c r="H4700" s="77">
        <v>4697</v>
      </c>
      <c r="K4700" s="77">
        <v>46960000</v>
      </c>
      <c r="L4700" s="77">
        <v>4696</v>
      </c>
    </row>
    <row r="4701" spans="7:12" x14ac:dyDescent="0.25">
      <c r="G4701" s="77">
        <v>46980000</v>
      </c>
      <c r="H4701" s="77">
        <v>4698</v>
      </c>
      <c r="K4701" s="77">
        <v>46970000</v>
      </c>
      <c r="L4701" s="77">
        <v>4697</v>
      </c>
    </row>
    <row r="4702" spans="7:12" x14ac:dyDescent="0.25">
      <c r="G4702" s="77">
        <v>46990000</v>
      </c>
      <c r="H4702" s="77">
        <v>4699</v>
      </c>
      <c r="K4702" s="77">
        <v>46980000</v>
      </c>
      <c r="L4702" s="77">
        <v>4698</v>
      </c>
    </row>
    <row r="4703" spans="7:12" x14ac:dyDescent="0.25">
      <c r="G4703" s="77">
        <v>47000000</v>
      </c>
      <c r="H4703" s="77">
        <v>4700</v>
      </c>
      <c r="K4703" s="77">
        <v>46990000</v>
      </c>
      <c r="L4703" s="77">
        <v>4699</v>
      </c>
    </row>
    <row r="4704" spans="7:12" x14ac:dyDescent="0.25">
      <c r="G4704" s="77">
        <v>47010000</v>
      </c>
      <c r="H4704" s="77">
        <v>4701</v>
      </c>
      <c r="K4704" s="77">
        <v>47000000</v>
      </c>
      <c r="L4704" s="77">
        <v>4700</v>
      </c>
    </row>
    <row r="4705" spans="7:12" x14ac:dyDescent="0.25">
      <c r="G4705" s="77">
        <v>47020000</v>
      </c>
      <c r="H4705" s="77">
        <v>4702</v>
      </c>
      <c r="K4705" s="77">
        <v>47010000</v>
      </c>
      <c r="L4705" s="77">
        <v>4701</v>
      </c>
    </row>
    <row r="4706" spans="7:12" x14ac:dyDescent="0.25">
      <c r="G4706" s="77">
        <v>47030000</v>
      </c>
      <c r="H4706" s="77">
        <v>4703</v>
      </c>
      <c r="K4706" s="77">
        <v>47020000</v>
      </c>
      <c r="L4706" s="77">
        <v>4702</v>
      </c>
    </row>
    <row r="4707" spans="7:12" x14ac:dyDescent="0.25">
      <c r="G4707" s="77">
        <v>47040000</v>
      </c>
      <c r="H4707" s="77">
        <v>4704</v>
      </c>
      <c r="K4707" s="77">
        <v>47030000</v>
      </c>
      <c r="L4707" s="77">
        <v>4703</v>
      </c>
    </row>
    <row r="4708" spans="7:12" x14ac:dyDescent="0.25">
      <c r="G4708" s="77">
        <v>47050000</v>
      </c>
      <c r="H4708" s="77">
        <v>4705</v>
      </c>
      <c r="K4708" s="77">
        <v>47040000</v>
      </c>
      <c r="L4708" s="77">
        <v>4704</v>
      </c>
    </row>
    <row r="4709" spans="7:12" x14ac:dyDescent="0.25">
      <c r="G4709" s="77">
        <v>47060000</v>
      </c>
      <c r="H4709" s="77">
        <v>4706</v>
      </c>
      <c r="K4709" s="77">
        <v>47050000</v>
      </c>
      <c r="L4709" s="77">
        <v>4705</v>
      </c>
    </row>
    <row r="4710" spans="7:12" x14ac:dyDescent="0.25">
      <c r="G4710" s="77">
        <v>47070000</v>
      </c>
      <c r="H4710" s="77">
        <v>4707</v>
      </c>
      <c r="K4710" s="77">
        <v>47060000</v>
      </c>
      <c r="L4710" s="77">
        <v>4706</v>
      </c>
    </row>
    <row r="4711" spans="7:12" x14ac:dyDescent="0.25">
      <c r="G4711" s="77">
        <v>47080000</v>
      </c>
      <c r="H4711" s="77">
        <v>4708</v>
      </c>
      <c r="K4711" s="77">
        <v>47070000</v>
      </c>
      <c r="L4711" s="77">
        <v>4707</v>
      </c>
    </row>
    <row r="4712" spans="7:12" x14ac:dyDescent="0.25">
      <c r="G4712" s="77">
        <v>47090000</v>
      </c>
      <c r="H4712" s="77">
        <v>4709</v>
      </c>
      <c r="K4712" s="77">
        <v>47080000</v>
      </c>
      <c r="L4712" s="77">
        <v>4708</v>
      </c>
    </row>
    <row r="4713" spans="7:12" x14ac:dyDescent="0.25">
      <c r="G4713" s="77">
        <v>47100000</v>
      </c>
      <c r="H4713" s="77">
        <v>4710</v>
      </c>
      <c r="K4713" s="77">
        <v>47090000</v>
      </c>
      <c r="L4713" s="77">
        <v>4709</v>
      </c>
    </row>
    <row r="4714" spans="7:12" x14ac:dyDescent="0.25">
      <c r="G4714" s="77">
        <v>47110000</v>
      </c>
      <c r="H4714" s="77">
        <v>4711</v>
      </c>
      <c r="K4714" s="77">
        <v>47100000</v>
      </c>
      <c r="L4714" s="77">
        <v>4710</v>
      </c>
    </row>
    <row r="4715" spans="7:12" x14ac:dyDescent="0.25">
      <c r="G4715" s="77">
        <v>47120000</v>
      </c>
      <c r="H4715" s="77">
        <v>4712</v>
      </c>
      <c r="K4715" s="77">
        <v>47110000</v>
      </c>
      <c r="L4715" s="77">
        <v>4711</v>
      </c>
    </row>
    <row r="4716" spans="7:12" x14ac:dyDescent="0.25">
      <c r="G4716" s="77">
        <v>47130000</v>
      </c>
      <c r="H4716" s="77">
        <v>4713</v>
      </c>
      <c r="K4716" s="77">
        <v>47120000</v>
      </c>
      <c r="L4716" s="77">
        <v>4712</v>
      </c>
    </row>
    <row r="4717" spans="7:12" x14ac:dyDescent="0.25">
      <c r="G4717" s="77">
        <v>47140000</v>
      </c>
      <c r="H4717" s="77">
        <v>4714</v>
      </c>
      <c r="K4717" s="77">
        <v>47130000</v>
      </c>
      <c r="L4717" s="77">
        <v>4713</v>
      </c>
    </row>
    <row r="4718" spans="7:12" x14ac:dyDescent="0.25">
      <c r="G4718" s="77">
        <v>47150000</v>
      </c>
      <c r="H4718" s="77">
        <v>4715</v>
      </c>
      <c r="K4718" s="77">
        <v>47140000</v>
      </c>
      <c r="L4718" s="77">
        <v>4714</v>
      </c>
    </row>
    <row r="4719" spans="7:12" x14ac:dyDescent="0.25">
      <c r="G4719" s="77">
        <v>47160000</v>
      </c>
      <c r="H4719" s="77">
        <v>4716</v>
      </c>
      <c r="K4719" s="77">
        <v>47150000</v>
      </c>
      <c r="L4719" s="77">
        <v>4715</v>
      </c>
    </row>
    <row r="4720" spans="7:12" x14ac:dyDescent="0.25">
      <c r="G4720" s="77">
        <v>47170000</v>
      </c>
      <c r="H4720" s="77">
        <v>4717</v>
      </c>
      <c r="K4720" s="77">
        <v>47160000</v>
      </c>
      <c r="L4720" s="77">
        <v>4716</v>
      </c>
    </row>
    <row r="4721" spans="7:12" x14ac:dyDescent="0.25">
      <c r="G4721" s="77">
        <v>47180000</v>
      </c>
      <c r="H4721" s="77">
        <v>4718</v>
      </c>
      <c r="K4721" s="77">
        <v>47170000</v>
      </c>
      <c r="L4721" s="77">
        <v>4717</v>
      </c>
    </row>
    <row r="4722" spans="7:12" x14ac:dyDescent="0.25">
      <c r="G4722" s="77">
        <v>47190000</v>
      </c>
      <c r="H4722" s="77">
        <v>4719</v>
      </c>
      <c r="K4722" s="77">
        <v>47180000</v>
      </c>
      <c r="L4722" s="77">
        <v>4718</v>
      </c>
    </row>
    <row r="4723" spans="7:12" x14ac:dyDescent="0.25">
      <c r="G4723" s="77">
        <v>47200000</v>
      </c>
      <c r="H4723" s="77">
        <v>4720</v>
      </c>
      <c r="K4723" s="77">
        <v>47190000</v>
      </c>
      <c r="L4723" s="77">
        <v>4719</v>
      </c>
    </row>
    <row r="4724" spans="7:12" x14ac:dyDescent="0.25">
      <c r="G4724" s="77">
        <v>47210000</v>
      </c>
      <c r="H4724" s="77">
        <v>4721</v>
      </c>
      <c r="K4724" s="77">
        <v>47200000</v>
      </c>
      <c r="L4724" s="77">
        <v>4720</v>
      </c>
    </row>
    <row r="4725" spans="7:12" x14ac:dyDescent="0.25">
      <c r="G4725" s="77">
        <v>47220000</v>
      </c>
      <c r="H4725" s="77">
        <v>4722</v>
      </c>
      <c r="K4725" s="77">
        <v>47210000</v>
      </c>
      <c r="L4725" s="77">
        <v>4721</v>
      </c>
    </row>
    <row r="4726" spans="7:12" x14ac:dyDescent="0.25">
      <c r="G4726" s="77">
        <v>47230000</v>
      </c>
      <c r="H4726" s="77">
        <v>4723</v>
      </c>
      <c r="K4726" s="77">
        <v>47220000</v>
      </c>
      <c r="L4726" s="77">
        <v>4722</v>
      </c>
    </row>
    <row r="4727" spans="7:12" x14ac:dyDescent="0.25">
      <c r="G4727" s="77">
        <v>47240000</v>
      </c>
      <c r="H4727" s="77">
        <v>4724</v>
      </c>
      <c r="K4727" s="77">
        <v>47230000</v>
      </c>
      <c r="L4727" s="77">
        <v>4723</v>
      </c>
    </row>
    <row r="4728" spans="7:12" x14ac:dyDescent="0.25">
      <c r="G4728" s="77">
        <v>47250000</v>
      </c>
      <c r="H4728" s="77">
        <v>4725</v>
      </c>
      <c r="K4728" s="77">
        <v>47240000</v>
      </c>
      <c r="L4728" s="77">
        <v>4724</v>
      </c>
    </row>
    <row r="4729" spans="7:12" x14ac:dyDescent="0.25">
      <c r="G4729" s="77">
        <v>47260000</v>
      </c>
      <c r="H4729" s="77">
        <v>4726</v>
      </c>
      <c r="K4729" s="77">
        <v>47250000</v>
      </c>
      <c r="L4729" s="77">
        <v>4725</v>
      </c>
    </row>
    <row r="4730" spans="7:12" x14ac:dyDescent="0.25">
      <c r="G4730" s="77">
        <v>47270000</v>
      </c>
      <c r="H4730" s="77">
        <v>4727</v>
      </c>
      <c r="K4730" s="77">
        <v>47260000</v>
      </c>
      <c r="L4730" s="77">
        <v>4726</v>
      </c>
    </row>
    <row r="4731" spans="7:12" x14ac:dyDescent="0.25">
      <c r="G4731" s="77">
        <v>47280000</v>
      </c>
      <c r="H4731" s="77">
        <v>4728</v>
      </c>
      <c r="K4731" s="77">
        <v>47270000</v>
      </c>
      <c r="L4731" s="77">
        <v>4727</v>
      </c>
    </row>
    <row r="4732" spans="7:12" x14ac:dyDescent="0.25">
      <c r="G4732" s="77">
        <v>47290000</v>
      </c>
      <c r="H4732" s="77">
        <v>4729</v>
      </c>
      <c r="K4732" s="77">
        <v>47280000</v>
      </c>
      <c r="L4732" s="77">
        <v>4728</v>
      </c>
    </row>
    <row r="4733" spans="7:12" x14ac:dyDescent="0.25">
      <c r="G4733" s="77">
        <v>47300000</v>
      </c>
      <c r="H4733" s="77">
        <v>4730</v>
      </c>
      <c r="K4733" s="77">
        <v>47290000</v>
      </c>
      <c r="L4733" s="77">
        <v>4729</v>
      </c>
    </row>
    <row r="4734" spans="7:12" x14ac:dyDescent="0.25">
      <c r="G4734" s="77">
        <v>47310000</v>
      </c>
      <c r="H4734" s="77">
        <v>4731</v>
      </c>
      <c r="K4734" s="77">
        <v>47300000</v>
      </c>
      <c r="L4734" s="77">
        <v>4730</v>
      </c>
    </row>
    <row r="4735" spans="7:12" x14ac:dyDescent="0.25">
      <c r="G4735" s="77">
        <v>47320000</v>
      </c>
      <c r="H4735" s="77">
        <v>4732</v>
      </c>
      <c r="K4735" s="77">
        <v>47310000</v>
      </c>
      <c r="L4735" s="77">
        <v>4731</v>
      </c>
    </row>
    <row r="4736" spans="7:12" x14ac:dyDescent="0.25">
      <c r="G4736" s="77">
        <v>47330000</v>
      </c>
      <c r="H4736" s="77">
        <v>4733</v>
      </c>
      <c r="K4736" s="77">
        <v>47320000</v>
      </c>
      <c r="L4736" s="77">
        <v>4732</v>
      </c>
    </row>
    <row r="4737" spans="7:12" x14ac:dyDescent="0.25">
      <c r="G4737" s="77">
        <v>47340000</v>
      </c>
      <c r="H4737" s="77">
        <v>4734</v>
      </c>
      <c r="K4737" s="77">
        <v>47330000</v>
      </c>
      <c r="L4737" s="77">
        <v>4733</v>
      </c>
    </row>
    <row r="4738" spans="7:12" x14ac:dyDescent="0.25">
      <c r="G4738" s="77">
        <v>47350000</v>
      </c>
      <c r="H4738" s="77">
        <v>4735</v>
      </c>
      <c r="K4738" s="77">
        <v>47340000</v>
      </c>
      <c r="L4738" s="77">
        <v>4734</v>
      </c>
    </row>
    <row r="4739" spans="7:12" x14ac:dyDescent="0.25">
      <c r="G4739" s="77">
        <v>47360000</v>
      </c>
      <c r="H4739" s="77">
        <v>4736</v>
      </c>
      <c r="K4739" s="77">
        <v>47350000</v>
      </c>
      <c r="L4739" s="77">
        <v>4735</v>
      </c>
    </row>
    <row r="4740" spans="7:12" x14ac:dyDescent="0.25">
      <c r="G4740" s="77">
        <v>47370000</v>
      </c>
      <c r="H4740" s="77">
        <v>4737</v>
      </c>
      <c r="K4740" s="77">
        <v>47360000</v>
      </c>
      <c r="L4740" s="77">
        <v>4736</v>
      </c>
    </row>
    <row r="4741" spans="7:12" x14ac:dyDescent="0.25">
      <c r="G4741" s="77">
        <v>47380000</v>
      </c>
      <c r="H4741" s="77">
        <v>4738</v>
      </c>
      <c r="K4741" s="77">
        <v>47370000</v>
      </c>
      <c r="L4741" s="77">
        <v>4737</v>
      </c>
    </row>
    <row r="4742" spans="7:12" x14ac:dyDescent="0.25">
      <c r="G4742" s="77">
        <v>47390000</v>
      </c>
      <c r="H4742" s="77">
        <v>4739</v>
      </c>
      <c r="K4742" s="77">
        <v>47380000</v>
      </c>
      <c r="L4742" s="77">
        <v>4738</v>
      </c>
    </row>
    <row r="4743" spans="7:12" x14ac:dyDescent="0.25">
      <c r="G4743" s="77">
        <v>47400000</v>
      </c>
      <c r="H4743" s="77">
        <v>4740</v>
      </c>
      <c r="K4743" s="77">
        <v>47390000</v>
      </c>
      <c r="L4743" s="77">
        <v>4739</v>
      </c>
    </row>
    <row r="4744" spans="7:12" x14ac:dyDescent="0.25">
      <c r="G4744" s="77">
        <v>47410000</v>
      </c>
      <c r="H4744" s="77">
        <v>4741</v>
      </c>
      <c r="K4744" s="77">
        <v>47400000</v>
      </c>
      <c r="L4744" s="77">
        <v>4740</v>
      </c>
    </row>
    <row r="4745" spans="7:12" x14ac:dyDescent="0.25">
      <c r="G4745" s="77">
        <v>47420000</v>
      </c>
      <c r="H4745" s="77">
        <v>4742</v>
      </c>
      <c r="K4745" s="77">
        <v>47410000</v>
      </c>
      <c r="L4745" s="77">
        <v>4741</v>
      </c>
    </row>
    <row r="4746" spans="7:12" x14ac:dyDescent="0.25">
      <c r="G4746" s="77">
        <v>47430000</v>
      </c>
      <c r="H4746" s="77">
        <v>4743</v>
      </c>
      <c r="K4746" s="77">
        <v>47420000</v>
      </c>
      <c r="L4746" s="77">
        <v>4742</v>
      </c>
    </row>
    <row r="4747" spans="7:12" x14ac:dyDescent="0.25">
      <c r="G4747" s="77">
        <v>47440000</v>
      </c>
      <c r="H4747" s="77">
        <v>4744</v>
      </c>
      <c r="K4747" s="77">
        <v>47430000</v>
      </c>
      <c r="L4747" s="77">
        <v>4743</v>
      </c>
    </row>
    <row r="4748" spans="7:12" x14ac:dyDescent="0.25">
      <c r="G4748" s="77">
        <v>47450000</v>
      </c>
      <c r="H4748" s="77">
        <v>4745</v>
      </c>
      <c r="K4748" s="77">
        <v>47440000</v>
      </c>
      <c r="L4748" s="77">
        <v>4744</v>
      </c>
    </row>
    <row r="4749" spans="7:12" x14ac:dyDescent="0.25">
      <c r="G4749" s="77">
        <v>47460000</v>
      </c>
      <c r="H4749" s="77">
        <v>4746</v>
      </c>
      <c r="K4749" s="77">
        <v>47450000</v>
      </c>
      <c r="L4749" s="77">
        <v>4745</v>
      </c>
    </row>
    <row r="4750" spans="7:12" x14ac:dyDescent="0.25">
      <c r="G4750" s="77">
        <v>47470000</v>
      </c>
      <c r="H4750" s="77">
        <v>4747</v>
      </c>
      <c r="K4750" s="77">
        <v>47460000</v>
      </c>
      <c r="L4750" s="77">
        <v>4746</v>
      </c>
    </row>
    <row r="4751" spans="7:12" x14ac:dyDescent="0.25">
      <c r="G4751" s="77">
        <v>47480000</v>
      </c>
      <c r="H4751" s="77">
        <v>4748</v>
      </c>
      <c r="K4751" s="77">
        <v>47470000</v>
      </c>
      <c r="L4751" s="77">
        <v>4747</v>
      </c>
    </row>
    <row r="4752" spans="7:12" x14ac:dyDescent="0.25">
      <c r="G4752" s="77">
        <v>47490000</v>
      </c>
      <c r="H4752" s="77">
        <v>4749</v>
      </c>
      <c r="K4752" s="77">
        <v>47480000</v>
      </c>
      <c r="L4752" s="77">
        <v>4748</v>
      </c>
    </row>
    <row r="4753" spans="7:12" x14ac:dyDescent="0.25">
      <c r="G4753" s="77">
        <v>47500000</v>
      </c>
      <c r="H4753" s="77">
        <v>4750</v>
      </c>
      <c r="K4753" s="77">
        <v>47490000</v>
      </c>
      <c r="L4753" s="77">
        <v>4749</v>
      </c>
    </row>
    <row r="4754" spans="7:12" x14ac:dyDescent="0.25">
      <c r="G4754" s="77">
        <v>47510000</v>
      </c>
      <c r="H4754" s="77">
        <v>4751</v>
      </c>
      <c r="K4754" s="77">
        <v>47500000</v>
      </c>
      <c r="L4754" s="77">
        <v>4750</v>
      </c>
    </row>
    <row r="4755" spans="7:12" x14ac:dyDescent="0.25">
      <c r="G4755" s="77">
        <v>47520000</v>
      </c>
      <c r="H4755" s="77">
        <v>4752</v>
      </c>
      <c r="K4755" s="77">
        <v>47510000</v>
      </c>
      <c r="L4755" s="77">
        <v>4751</v>
      </c>
    </row>
    <row r="4756" spans="7:12" x14ac:dyDescent="0.25">
      <c r="G4756" s="77">
        <v>47530000</v>
      </c>
      <c r="H4756" s="77">
        <v>4753</v>
      </c>
      <c r="K4756" s="77">
        <v>47520000</v>
      </c>
      <c r="L4756" s="77">
        <v>4752</v>
      </c>
    </row>
    <row r="4757" spans="7:12" x14ac:dyDescent="0.25">
      <c r="G4757" s="77">
        <v>47540000</v>
      </c>
      <c r="H4757" s="77">
        <v>4754</v>
      </c>
      <c r="K4757" s="77">
        <v>47530000</v>
      </c>
      <c r="L4757" s="77">
        <v>4753</v>
      </c>
    </row>
    <row r="4758" spans="7:12" x14ac:dyDescent="0.25">
      <c r="G4758" s="77">
        <v>47550000</v>
      </c>
      <c r="H4758" s="77">
        <v>4755</v>
      </c>
      <c r="K4758" s="77">
        <v>47540000</v>
      </c>
      <c r="L4758" s="77">
        <v>4754</v>
      </c>
    </row>
    <row r="4759" spans="7:12" x14ac:dyDescent="0.25">
      <c r="G4759" s="77">
        <v>47560000</v>
      </c>
      <c r="H4759" s="77">
        <v>4756</v>
      </c>
      <c r="K4759" s="77">
        <v>47550000</v>
      </c>
      <c r="L4759" s="77">
        <v>4755</v>
      </c>
    </row>
    <row r="4760" spans="7:12" x14ac:dyDescent="0.25">
      <c r="G4760" s="77">
        <v>47570000</v>
      </c>
      <c r="H4760" s="77">
        <v>4757</v>
      </c>
      <c r="K4760" s="77">
        <v>47560000</v>
      </c>
      <c r="L4760" s="77">
        <v>4756</v>
      </c>
    </row>
    <row r="4761" spans="7:12" x14ac:dyDescent="0.25">
      <c r="G4761" s="77">
        <v>47580000</v>
      </c>
      <c r="H4761" s="77">
        <v>4758</v>
      </c>
      <c r="K4761" s="77">
        <v>47570000</v>
      </c>
      <c r="L4761" s="77">
        <v>4757</v>
      </c>
    </row>
    <row r="4762" spans="7:12" x14ac:dyDescent="0.25">
      <c r="G4762" s="77">
        <v>47590000</v>
      </c>
      <c r="H4762" s="77">
        <v>4759</v>
      </c>
      <c r="K4762" s="77">
        <v>47580000</v>
      </c>
      <c r="L4762" s="77">
        <v>4758</v>
      </c>
    </row>
    <row r="4763" spans="7:12" x14ac:dyDescent="0.25">
      <c r="G4763" s="77">
        <v>47600000</v>
      </c>
      <c r="H4763" s="77">
        <v>4760</v>
      </c>
      <c r="K4763" s="77">
        <v>47590000</v>
      </c>
      <c r="L4763" s="77">
        <v>4759</v>
      </c>
    </row>
    <row r="4764" spans="7:12" x14ac:dyDescent="0.25">
      <c r="G4764" s="77">
        <v>47610000</v>
      </c>
      <c r="H4764" s="77">
        <v>4761</v>
      </c>
      <c r="K4764" s="77">
        <v>47600000</v>
      </c>
      <c r="L4764" s="77">
        <v>4760</v>
      </c>
    </row>
    <row r="4765" spans="7:12" x14ac:dyDescent="0.25">
      <c r="G4765" s="77">
        <v>47620000</v>
      </c>
      <c r="H4765" s="77">
        <v>4762</v>
      </c>
      <c r="K4765" s="77">
        <v>47610000</v>
      </c>
      <c r="L4765" s="77">
        <v>4761</v>
      </c>
    </row>
    <row r="4766" spans="7:12" x14ac:dyDescent="0.25">
      <c r="G4766" s="77">
        <v>47630000</v>
      </c>
      <c r="H4766" s="77">
        <v>4763</v>
      </c>
      <c r="K4766" s="77">
        <v>47620000</v>
      </c>
      <c r="L4766" s="77">
        <v>4762</v>
      </c>
    </row>
    <row r="4767" spans="7:12" x14ac:dyDescent="0.25">
      <c r="G4767" s="77">
        <v>47640000</v>
      </c>
      <c r="H4767" s="77">
        <v>4764</v>
      </c>
      <c r="K4767" s="77">
        <v>47630000</v>
      </c>
      <c r="L4767" s="77">
        <v>4763</v>
      </c>
    </row>
    <row r="4768" spans="7:12" x14ac:dyDescent="0.25">
      <c r="G4768" s="77">
        <v>47650000</v>
      </c>
      <c r="H4768" s="77">
        <v>4765</v>
      </c>
      <c r="K4768" s="77">
        <v>47640000</v>
      </c>
      <c r="L4768" s="77">
        <v>4764</v>
      </c>
    </row>
    <row r="4769" spans="7:12" x14ac:dyDescent="0.25">
      <c r="G4769" s="77">
        <v>47660000</v>
      </c>
      <c r="H4769" s="77">
        <v>4766</v>
      </c>
      <c r="K4769" s="77">
        <v>47650000</v>
      </c>
      <c r="L4769" s="77">
        <v>4765</v>
      </c>
    </row>
    <row r="4770" spans="7:12" x14ac:dyDescent="0.25">
      <c r="G4770" s="77">
        <v>47670000</v>
      </c>
      <c r="H4770" s="77">
        <v>4767</v>
      </c>
      <c r="K4770" s="77">
        <v>47660000</v>
      </c>
      <c r="L4770" s="77">
        <v>4766</v>
      </c>
    </row>
    <row r="4771" spans="7:12" x14ac:dyDescent="0.25">
      <c r="G4771" s="77">
        <v>47680000</v>
      </c>
      <c r="H4771" s="77">
        <v>4768</v>
      </c>
      <c r="K4771" s="77">
        <v>47670000</v>
      </c>
      <c r="L4771" s="77">
        <v>4767</v>
      </c>
    </row>
    <row r="4772" spans="7:12" x14ac:dyDescent="0.25">
      <c r="G4772" s="77">
        <v>47690000</v>
      </c>
      <c r="H4772" s="77">
        <v>4769</v>
      </c>
      <c r="K4772" s="77">
        <v>47680000</v>
      </c>
      <c r="L4772" s="77">
        <v>4768</v>
      </c>
    </row>
    <row r="4773" spans="7:12" x14ac:dyDescent="0.25">
      <c r="G4773" s="77">
        <v>47700000</v>
      </c>
      <c r="H4773" s="77">
        <v>4770</v>
      </c>
      <c r="K4773" s="77">
        <v>47690000</v>
      </c>
      <c r="L4773" s="77">
        <v>4769</v>
      </c>
    </row>
    <row r="4774" spans="7:12" x14ac:dyDescent="0.25">
      <c r="G4774" s="77">
        <v>47710000</v>
      </c>
      <c r="H4774" s="77">
        <v>4771</v>
      </c>
      <c r="K4774" s="77">
        <v>47700000</v>
      </c>
      <c r="L4774" s="77">
        <v>4770</v>
      </c>
    </row>
    <row r="4775" spans="7:12" x14ac:dyDescent="0.25">
      <c r="G4775" s="77">
        <v>47720000</v>
      </c>
      <c r="H4775" s="77">
        <v>4772</v>
      </c>
      <c r="K4775" s="77">
        <v>47710000</v>
      </c>
      <c r="L4775" s="77">
        <v>4771</v>
      </c>
    </row>
    <row r="4776" spans="7:12" x14ac:dyDescent="0.25">
      <c r="G4776" s="77">
        <v>47730000</v>
      </c>
      <c r="H4776" s="77">
        <v>4773</v>
      </c>
      <c r="K4776" s="77">
        <v>47720000</v>
      </c>
      <c r="L4776" s="77">
        <v>4772</v>
      </c>
    </row>
    <row r="4777" spans="7:12" x14ac:dyDescent="0.25">
      <c r="G4777" s="77">
        <v>47740000</v>
      </c>
      <c r="H4777" s="77">
        <v>4774</v>
      </c>
      <c r="K4777" s="77">
        <v>47730000</v>
      </c>
      <c r="L4777" s="77">
        <v>4773</v>
      </c>
    </row>
    <row r="4778" spans="7:12" x14ac:dyDescent="0.25">
      <c r="G4778" s="77">
        <v>47750000</v>
      </c>
      <c r="H4778" s="77">
        <v>4775</v>
      </c>
      <c r="K4778" s="77">
        <v>47740000</v>
      </c>
      <c r="L4778" s="77">
        <v>4774</v>
      </c>
    </row>
    <row r="4779" spans="7:12" x14ac:dyDescent="0.25">
      <c r="G4779" s="77">
        <v>47760000</v>
      </c>
      <c r="H4779" s="77">
        <v>4776</v>
      </c>
      <c r="K4779" s="77">
        <v>47750000</v>
      </c>
      <c r="L4779" s="77">
        <v>4775</v>
      </c>
    </row>
    <row r="4780" spans="7:12" x14ac:dyDescent="0.25">
      <c r="G4780" s="77">
        <v>47770000</v>
      </c>
      <c r="H4780" s="77">
        <v>4777</v>
      </c>
      <c r="K4780" s="77">
        <v>47760000</v>
      </c>
      <c r="L4780" s="77">
        <v>4776</v>
      </c>
    </row>
    <row r="4781" spans="7:12" x14ac:dyDescent="0.25">
      <c r="G4781" s="77">
        <v>47780000</v>
      </c>
      <c r="H4781" s="77">
        <v>4778</v>
      </c>
      <c r="K4781" s="77">
        <v>47770000</v>
      </c>
      <c r="L4781" s="77">
        <v>4777</v>
      </c>
    </row>
    <row r="4782" spans="7:12" x14ac:dyDescent="0.25">
      <c r="G4782" s="77">
        <v>47790000</v>
      </c>
      <c r="H4782" s="77">
        <v>4779</v>
      </c>
      <c r="K4782" s="77">
        <v>47780000</v>
      </c>
      <c r="L4782" s="77">
        <v>4778</v>
      </c>
    </row>
    <row r="4783" spans="7:12" x14ac:dyDescent="0.25">
      <c r="G4783" s="77">
        <v>47800000</v>
      </c>
      <c r="H4783" s="77">
        <v>4780</v>
      </c>
      <c r="K4783" s="77">
        <v>47790000</v>
      </c>
      <c r="L4783" s="77">
        <v>4779</v>
      </c>
    </row>
    <row r="4784" spans="7:12" x14ac:dyDescent="0.25">
      <c r="G4784" s="77">
        <v>47810000</v>
      </c>
      <c r="H4784" s="77">
        <v>4781</v>
      </c>
      <c r="K4784" s="77">
        <v>47800000</v>
      </c>
      <c r="L4784" s="77">
        <v>4780</v>
      </c>
    </row>
    <row r="4785" spans="7:12" x14ac:dyDescent="0.25">
      <c r="G4785" s="77">
        <v>47820000</v>
      </c>
      <c r="H4785" s="77">
        <v>4782</v>
      </c>
      <c r="K4785" s="77">
        <v>47810000</v>
      </c>
      <c r="L4785" s="77">
        <v>4781</v>
      </c>
    </row>
    <row r="4786" spans="7:12" x14ac:dyDescent="0.25">
      <c r="G4786" s="77">
        <v>47830000</v>
      </c>
      <c r="H4786" s="77">
        <v>4783</v>
      </c>
      <c r="K4786" s="77">
        <v>47820000</v>
      </c>
      <c r="L4786" s="77">
        <v>4782</v>
      </c>
    </row>
    <row r="4787" spans="7:12" x14ac:dyDescent="0.25">
      <c r="G4787" s="77">
        <v>47840000</v>
      </c>
      <c r="H4787" s="77">
        <v>4784</v>
      </c>
      <c r="K4787" s="77">
        <v>47830000</v>
      </c>
      <c r="L4787" s="77">
        <v>4783</v>
      </c>
    </row>
    <row r="4788" spans="7:12" x14ac:dyDescent="0.25">
      <c r="G4788" s="77">
        <v>47850000</v>
      </c>
      <c r="H4788" s="77">
        <v>4785</v>
      </c>
      <c r="K4788" s="77">
        <v>47840000</v>
      </c>
      <c r="L4788" s="77">
        <v>4784</v>
      </c>
    </row>
    <row r="4789" spans="7:12" x14ac:dyDescent="0.25">
      <c r="G4789" s="77">
        <v>47860000</v>
      </c>
      <c r="H4789" s="77">
        <v>4786</v>
      </c>
      <c r="K4789" s="77">
        <v>47850000</v>
      </c>
      <c r="L4789" s="77">
        <v>4785</v>
      </c>
    </row>
    <row r="4790" spans="7:12" x14ac:dyDescent="0.25">
      <c r="G4790" s="77">
        <v>47870000</v>
      </c>
      <c r="H4790" s="77">
        <v>4787</v>
      </c>
      <c r="K4790" s="77">
        <v>47860000</v>
      </c>
      <c r="L4790" s="77">
        <v>4786</v>
      </c>
    </row>
    <row r="4791" spans="7:12" x14ac:dyDescent="0.25">
      <c r="G4791" s="77">
        <v>47880000</v>
      </c>
      <c r="H4791" s="77">
        <v>4788</v>
      </c>
      <c r="K4791" s="77">
        <v>47870000</v>
      </c>
      <c r="L4791" s="77">
        <v>4787</v>
      </c>
    </row>
    <row r="4792" spans="7:12" x14ac:dyDescent="0.25">
      <c r="G4792" s="77">
        <v>47890000</v>
      </c>
      <c r="H4792" s="77">
        <v>4789</v>
      </c>
      <c r="K4792" s="77">
        <v>47880000</v>
      </c>
      <c r="L4792" s="77">
        <v>4788</v>
      </c>
    </row>
    <row r="4793" spans="7:12" x14ac:dyDescent="0.25">
      <c r="G4793" s="77">
        <v>47900000</v>
      </c>
      <c r="H4793" s="77">
        <v>4790</v>
      </c>
      <c r="K4793" s="77">
        <v>47890000</v>
      </c>
      <c r="L4793" s="77">
        <v>4789</v>
      </c>
    </row>
    <row r="4794" spans="7:12" x14ac:dyDescent="0.25">
      <c r="G4794" s="77">
        <v>47910000</v>
      </c>
      <c r="H4794" s="77">
        <v>4791</v>
      </c>
      <c r="K4794" s="77">
        <v>47900000</v>
      </c>
      <c r="L4794" s="77">
        <v>4790</v>
      </c>
    </row>
    <row r="4795" spans="7:12" x14ac:dyDescent="0.25">
      <c r="G4795" s="77">
        <v>47920000</v>
      </c>
      <c r="H4795" s="77">
        <v>4792</v>
      </c>
      <c r="K4795" s="77">
        <v>47910000</v>
      </c>
      <c r="L4795" s="77">
        <v>4791</v>
      </c>
    </row>
    <row r="4796" spans="7:12" x14ac:dyDescent="0.25">
      <c r="G4796" s="77">
        <v>47930000</v>
      </c>
      <c r="H4796" s="77">
        <v>4793</v>
      </c>
      <c r="K4796" s="77">
        <v>47920000</v>
      </c>
      <c r="L4796" s="77">
        <v>4792</v>
      </c>
    </row>
    <row r="4797" spans="7:12" x14ac:dyDescent="0.25">
      <c r="G4797" s="77">
        <v>47940000</v>
      </c>
      <c r="H4797" s="77">
        <v>4794</v>
      </c>
      <c r="K4797" s="77">
        <v>47930000</v>
      </c>
      <c r="L4797" s="77">
        <v>4793</v>
      </c>
    </row>
    <row r="4798" spans="7:12" x14ac:dyDescent="0.25">
      <c r="G4798" s="77">
        <v>47950000</v>
      </c>
      <c r="H4798" s="77">
        <v>4795</v>
      </c>
      <c r="K4798" s="77">
        <v>47940000</v>
      </c>
      <c r="L4798" s="77">
        <v>4794</v>
      </c>
    </row>
    <row r="4799" spans="7:12" x14ac:dyDescent="0.25">
      <c r="G4799" s="77">
        <v>47960000</v>
      </c>
      <c r="H4799" s="77">
        <v>4796</v>
      </c>
      <c r="K4799" s="77">
        <v>47950000</v>
      </c>
      <c r="L4799" s="77">
        <v>4795</v>
      </c>
    </row>
    <row r="4800" spans="7:12" x14ac:dyDescent="0.25">
      <c r="G4800" s="77">
        <v>47970000</v>
      </c>
      <c r="H4800" s="77">
        <v>4797</v>
      </c>
      <c r="K4800" s="77">
        <v>47960000</v>
      </c>
      <c r="L4800" s="77">
        <v>4796</v>
      </c>
    </row>
    <row r="4801" spans="7:12" x14ac:dyDescent="0.25">
      <c r="G4801" s="77">
        <v>47980000</v>
      </c>
      <c r="H4801" s="77">
        <v>4798</v>
      </c>
      <c r="K4801" s="77">
        <v>47970000</v>
      </c>
      <c r="L4801" s="77">
        <v>4797</v>
      </c>
    </row>
    <row r="4802" spans="7:12" x14ac:dyDescent="0.25">
      <c r="G4802" s="77">
        <v>47990000</v>
      </c>
      <c r="H4802" s="77">
        <v>4799</v>
      </c>
      <c r="K4802" s="77">
        <v>47980000</v>
      </c>
      <c r="L4802" s="77">
        <v>4798</v>
      </c>
    </row>
    <row r="4803" spans="7:12" x14ac:dyDescent="0.25">
      <c r="G4803" s="77">
        <v>48000000</v>
      </c>
      <c r="H4803" s="77">
        <v>4800</v>
      </c>
      <c r="K4803" s="77">
        <v>47990000</v>
      </c>
      <c r="L4803" s="77">
        <v>4799</v>
      </c>
    </row>
    <row r="4804" spans="7:12" x14ac:dyDescent="0.25">
      <c r="G4804" s="77">
        <v>48010000</v>
      </c>
      <c r="H4804" s="77">
        <v>4801</v>
      </c>
      <c r="K4804" s="77">
        <v>48000000</v>
      </c>
      <c r="L4804" s="77">
        <v>4800</v>
      </c>
    </row>
    <row r="4805" spans="7:12" x14ac:dyDescent="0.25">
      <c r="G4805" s="77">
        <v>48020000</v>
      </c>
      <c r="H4805" s="77">
        <v>4802</v>
      </c>
      <c r="K4805" s="77">
        <v>48010000</v>
      </c>
      <c r="L4805" s="77">
        <v>4801</v>
      </c>
    </row>
    <row r="4806" spans="7:12" x14ac:dyDescent="0.25">
      <c r="G4806" s="77">
        <v>48030000</v>
      </c>
      <c r="H4806" s="77">
        <v>4803</v>
      </c>
      <c r="K4806" s="77">
        <v>48020000</v>
      </c>
      <c r="L4806" s="77">
        <v>4802</v>
      </c>
    </row>
    <row r="4807" spans="7:12" x14ac:dyDescent="0.25">
      <c r="G4807" s="77">
        <v>48040000</v>
      </c>
      <c r="H4807" s="77">
        <v>4804</v>
      </c>
      <c r="K4807" s="77">
        <v>48030000</v>
      </c>
      <c r="L4807" s="77">
        <v>4803</v>
      </c>
    </row>
    <row r="4808" spans="7:12" x14ac:dyDescent="0.25">
      <c r="G4808" s="77">
        <v>48050000</v>
      </c>
      <c r="H4808" s="77">
        <v>4805</v>
      </c>
      <c r="K4808" s="77">
        <v>48040000</v>
      </c>
      <c r="L4808" s="77">
        <v>4804</v>
      </c>
    </row>
    <row r="4809" spans="7:12" x14ac:dyDescent="0.25">
      <c r="G4809" s="77">
        <v>48060000</v>
      </c>
      <c r="H4809" s="77">
        <v>4806</v>
      </c>
      <c r="K4809" s="77">
        <v>48050000</v>
      </c>
      <c r="L4809" s="77">
        <v>4805</v>
      </c>
    </row>
    <row r="4810" spans="7:12" x14ac:dyDescent="0.25">
      <c r="G4810" s="77">
        <v>48070000</v>
      </c>
      <c r="H4810" s="77">
        <v>4807</v>
      </c>
      <c r="K4810" s="77">
        <v>48060000</v>
      </c>
      <c r="L4810" s="77">
        <v>4806</v>
      </c>
    </row>
    <row r="4811" spans="7:12" x14ac:dyDescent="0.25">
      <c r="G4811" s="77">
        <v>48080000</v>
      </c>
      <c r="H4811" s="77">
        <v>4808</v>
      </c>
      <c r="K4811" s="77">
        <v>48070000</v>
      </c>
      <c r="L4811" s="77">
        <v>4807</v>
      </c>
    </row>
    <row r="4812" spans="7:12" x14ac:dyDescent="0.25">
      <c r="G4812" s="77">
        <v>48090000</v>
      </c>
      <c r="H4812" s="77">
        <v>4809</v>
      </c>
      <c r="K4812" s="77">
        <v>48080000</v>
      </c>
      <c r="L4812" s="77">
        <v>4808</v>
      </c>
    </row>
    <row r="4813" spans="7:12" x14ac:dyDescent="0.25">
      <c r="G4813" s="77">
        <v>48100000</v>
      </c>
      <c r="H4813" s="77">
        <v>4810</v>
      </c>
      <c r="K4813" s="77">
        <v>48090000</v>
      </c>
      <c r="L4813" s="77">
        <v>4809</v>
      </c>
    </row>
    <row r="4814" spans="7:12" x14ac:dyDescent="0.25">
      <c r="G4814" s="77">
        <v>48110000</v>
      </c>
      <c r="H4814" s="77">
        <v>4811</v>
      </c>
      <c r="K4814" s="77">
        <v>48100000</v>
      </c>
      <c r="L4814" s="77">
        <v>4810</v>
      </c>
    </row>
    <row r="4815" spans="7:12" x14ac:dyDescent="0.25">
      <c r="G4815" s="77">
        <v>48120000</v>
      </c>
      <c r="H4815" s="77">
        <v>4812</v>
      </c>
      <c r="K4815" s="77">
        <v>48110000</v>
      </c>
      <c r="L4815" s="77">
        <v>4811</v>
      </c>
    </row>
    <row r="4816" spans="7:12" x14ac:dyDescent="0.25">
      <c r="G4816" s="77">
        <v>48130000</v>
      </c>
      <c r="H4816" s="77">
        <v>4813</v>
      </c>
      <c r="K4816" s="77">
        <v>48120000</v>
      </c>
      <c r="L4816" s="77">
        <v>4812</v>
      </c>
    </row>
    <row r="4817" spans="7:12" x14ac:dyDescent="0.25">
      <c r="G4817" s="77">
        <v>48140000</v>
      </c>
      <c r="H4817" s="77">
        <v>4814</v>
      </c>
      <c r="K4817" s="77">
        <v>48130000</v>
      </c>
      <c r="L4817" s="77">
        <v>4813</v>
      </c>
    </row>
    <row r="4818" spans="7:12" x14ac:dyDescent="0.25">
      <c r="G4818" s="77">
        <v>48150000</v>
      </c>
      <c r="H4818" s="77">
        <v>4815</v>
      </c>
      <c r="K4818" s="77">
        <v>48140000</v>
      </c>
      <c r="L4818" s="77">
        <v>4814</v>
      </c>
    </row>
    <row r="4819" spans="7:12" x14ac:dyDescent="0.25">
      <c r="G4819" s="77">
        <v>48160000</v>
      </c>
      <c r="H4819" s="77">
        <v>4816</v>
      </c>
      <c r="K4819" s="77">
        <v>48150000</v>
      </c>
      <c r="L4819" s="77">
        <v>4815</v>
      </c>
    </row>
    <row r="4820" spans="7:12" x14ac:dyDescent="0.25">
      <c r="G4820" s="77">
        <v>48170000</v>
      </c>
      <c r="H4820" s="77">
        <v>4817</v>
      </c>
      <c r="K4820" s="77">
        <v>48160000</v>
      </c>
      <c r="L4820" s="77">
        <v>4816</v>
      </c>
    </row>
    <row r="4821" spans="7:12" x14ac:dyDescent="0.25">
      <c r="G4821" s="77">
        <v>48180000</v>
      </c>
      <c r="H4821" s="77">
        <v>4818</v>
      </c>
      <c r="K4821" s="77">
        <v>48170000</v>
      </c>
      <c r="L4821" s="77">
        <v>4817</v>
      </c>
    </row>
    <row r="4822" spans="7:12" x14ac:dyDescent="0.25">
      <c r="G4822" s="77">
        <v>48190000</v>
      </c>
      <c r="H4822" s="77">
        <v>4819</v>
      </c>
      <c r="K4822" s="77">
        <v>48180000</v>
      </c>
      <c r="L4822" s="77">
        <v>4818</v>
      </c>
    </row>
    <row r="4823" spans="7:12" x14ac:dyDescent="0.25">
      <c r="G4823" s="77">
        <v>48200000</v>
      </c>
      <c r="H4823" s="77">
        <v>4820</v>
      </c>
      <c r="K4823" s="77">
        <v>48190000</v>
      </c>
      <c r="L4823" s="77">
        <v>4819</v>
      </c>
    </row>
    <row r="4824" spans="7:12" x14ac:dyDescent="0.25">
      <c r="G4824" s="77">
        <v>48210000</v>
      </c>
      <c r="H4824" s="77">
        <v>4821</v>
      </c>
      <c r="K4824" s="77">
        <v>48200000</v>
      </c>
      <c r="L4824" s="77">
        <v>4820</v>
      </c>
    </row>
    <row r="4825" spans="7:12" x14ac:dyDescent="0.25">
      <c r="G4825" s="77">
        <v>48220000</v>
      </c>
      <c r="H4825" s="77">
        <v>4822</v>
      </c>
      <c r="K4825" s="77">
        <v>48210000</v>
      </c>
      <c r="L4825" s="77">
        <v>4821</v>
      </c>
    </row>
    <row r="4826" spans="7:12" x14ac:dyDescent="0.25">
      <c r="G4826" s="77">
        <v>48230000</v>
      </c>
      <c r="H4826" s="77">
        <v>4823</v>
      </c>
      <c r="K4826" s="77">
        <v>48220000</v>
      </c>
      <c r="L4826" s="77">
        <v>4822</v>
      </c>
    </row>
    <row r="4827" spans="7:12" x14ac:dyDescent="0.25">
      <c r="G4827" s="77">
        <v>48240000</v>
      </c>
      <c r="H4827" s="77">
        <v>4824</v>
      </c>
      <c r="K4827" s="77">
        <v>48230000</v>
      </c>
      <c r="L4827" s="77">
        <v>4823</v>
      </c>
    </row>
    <row r="4828" spans="7:12" x14ac:dyDescent="0.25">
      <c r="G4828" s="77">
        <v>48250000</v>
      </c>
      <c r="H4828" s="77">
        <v>4825</v>
      </c>
      <c r="K4828" s="77">
        <v>48240000</v>
      </c>
      <c r="L4828" s="77">
        <v>4824</v>
      </c>
    </row>
    <row r="4829" spans="7:12" x14ac:dyDescent="0.25">
      <c r="G4829" s="77">
        <v>48260000</v>
      </c>
      <c r="H4829" s="77">
        <v>4826</v>
      </c>
      <c r="K4829" s="77">
        <v>48250000</v>
      </c>
      <c r="L4829" s="77">
        <v>4825</v>
      </c>
    </row>
    <row r="4830" spans="7:12" x14ac:dyDescent="0.25">
      <c r="G4830" s="77">
        <v>48270000</v>
      </c>
      <c r="H4830" s="77">
        <v>4827</v>
      </c>
      <c r="K4830" s="77">
        <v>48260000</v>
      </c>
      <c r="L4830" s="77">
        <v>4826</v>
      </c>
    </row>
    <row r="4831" spans="7:12" x14ac:dyDescent="0.25">
      <c r="G4831" s="77">
        <v>48280000</v>
      </c>
      <c r="H4831" s="77">
        <v>4828</v>
      </c>
      <c r="K4831" s="77">
        <v>48270000</v>
      </c>
      <c r="L4831" s="77">
        <v>4827</v>
      </c>
    </row>
    <row r="4832" spans="7:12" x14ac:dyDescent="0.25">
      <c r="G4832" s="77">
        <v>48290000</v>
      </c>
      <c r="H4832" s="77">
        <v>4829</v>
      </c>
      <c r="K4832" s="77">
        <v>48280000</v>
      </c>
      <c r="L4832" s="77">
        <v>4828</v>
      </c>
    </row>
    <row r="4833" spans="7:12" x14ac:dyDescent="0.25">
      <c r="G4833" s="77">
        <v>48300000</v>
      </c>
      <c r="H4833" s="77">
        <v>4830</v>
      </c>
      <c r="K4833" s="77">
        <v>48290000</v>
      </c>
      <c r="L4833" s="77">
        <v>4829</v>
      </c>
    </row>
    <row r="4834" spans="7:12" x14ac:dyDescent="0.25">
      <c r="G4834" s="77">
        <v>48310000</v>
      </c>
      <c r="H4834" s="77">
        <v>4831</v>
      </c>
      <c r="K4834" s="77">
        <v>48300000</v>
      </c>
      <c r="L4834" s="77">
        <v>4830</v>
      </c>
    </row>
    <row r="4835" spans="7:12" x14ac:dyDescent="0.25">
      <c r="G4835" s="77">
        <v>48320000</v>
      </c>
      <c r="H4835" s="77">
        <v>4832</v>
      </c>
      <c r="K4835" s="77">
        <v>48310000</v>
      </c>
      <c r="L4835" s="77">
        <v>4831</v>
      </c>
    </row>
    <row r="4836" spans="7:12" x14ac:dyDescent="0.25">
      <c r="G4836" s="77">
        <v>48330000</v>
      </c>
      <c r="H4836" s="77">
        <v>4833</v>
      </c>
      <c r="K4836" s="77">
        <v>48320000</v>
      </c>
      <c r="L4836" s="77">
        <v>4832</v>
      </c>
    </row>
    <row r="4837" spans="7:12" x14ac:dyDescent="0.25">
      <c r="G4837" s="77">
        <v>48340000</v>
      </c>
      <c r="H4837" s="77">
        <v>4834</v>
      </c>
      <c r="K4837" s="77">
        <v>48330000</v>
      </c>
      <c r="L4837" s="77">
        <v>4833</v>
      </c>
    </row>
    <row r="4838" spans="7:12" x14ac:dyDescent="0.25">
      <c r="G4838" s="77">
        <v>48350000</v>
      </c>
      <c r="H4838" s="77">
        <v>4835</v>
      </c>
      <c r="K4838" s="77">
        <v>48340000</v>
      </c>
      <c r="L4838" s="77">
        <v>4834</v>
      </c>
    </row>
    <row r="4839" spans="7:12" x14ac:dyDescent="0.25">
      <c r="G4839" s="77">
        <v>48360000</v>
      </c>
      <c r="H4839" s="77">
        <v>4836</v>
      </c>
      <c r="K4839" s="77">
        <v>48350000</v>
      </c>
      <c r="L4839" s="77">
        <v>4835</v>
      </c>
    </row>
    <row r="4840" spans="7:12" x14ac:dyDescent="0.25">
      <c r="G4840" s="77">
        <v>48370000</v>
      </c>
      <c r="H4840" s="77">
        <v>4837</v>
      </c>
      <c r="K4840" s="77">
        <v>48360000</v>
      </c>
      <c r="L4840" s="77">
        <v>4836</v>
      </c>
    </row>
    <row r="4841" spans="7:12" x14ac:dyDescent="0.25">
      <c r="G4841" s="77">
        <v>48380000</v>
      </c>
      <c r="H4841" s="77">
        <v>4838</v>
      </c>
      <c r="K4841" s="77">
        <v>48370000</v>
      </c>
      <c r="L4841" s="77">
        <v>4837</v>
      </c>
    </row>
    <row r="4842" spans="7:12" x14ac:dyDescent="0.25">
      <c r="G4842" s="77">
        <v>48390000</v>
      </c>
      <c r="H4842" s="77">
        <v>4839</v>
      </c>
      <c r="K4842" s="77">
        <v>48380000</v>
      </c>
      <c r="L4842" s="77">
        <v>4838</v>
      </c>
    </row>
    <row r="4843" spans="7:12" x14ac:dyDescent="0.25">
      <c r="G4843" s="77">
        <v>48400000</v>
      </c>
      <c r="H4843" s="77">
        <v>4840</v>
      </c>
      <c r="K4843" s="77">
        <v>48390000</v>
      </c>
      <c r="L4843" s="77">
        <v>4839</v>
      </c>
    </row>
    <row r="4844" spans="7:12" x14ac:dyDescent="0.25">
      <c r="G4844" s="77">
        <v>48410000</v>
      </c>
      <c r="H4844" s="77">
        <v>4841</v>
      </c>
      <c r="K4844" s="77">
        <v>48400000</v>
      </c>
      <c r="L4844" s="77">
        <v>4840</v>
      </c>
    </row>
    <row r="4845" spans="7:12" x14ac:dyDescent="0.25">
      <c r="G4845" s="77">
        <v>48420000</v>
      </c>
      <c r="H4845" s="77">
        <v>4842</v>
      </c>
      <c r="K4845" s="77">
        <v>48410000</v>
      </c>
      <c r="L4845" s="77">
        <v>4841</v>
      </c>
    </row>
    <row r="4846" spans="7:12" x14ac:dyDescent="0.25">
      <c r="G4846" s="77">
        <v>48430000</v>
      </c>
      <c r="H4846" s="77">
        <v>4843</v>
      </c>
      <c r="K4846" s="77">
        <v>48420000</v>
      </c>
      <c r="L4846" s="77">
        <v>4842</v>
      </c>
    </row>
    <row r="4847" spans="7:12" x14ac:dyDescent="0.25">
      <c r="G4847" s="77">
        <v>48440000</v>
      </c>
      <c r="H4847" s="77">
        <v>4844</v>
      </c>
      <c r="K4847" s="77">
        <v>48430000</v>
      </c>
      <c r="L4847" s="77">
        <v>4843</v>
      </c>
    </row>
    <row r="4848" spans="7:12" x14ac:dyDescent="0.25">
      <c r="G4848" s="77">
        <v>48450000</v>
      </c>
      <c r="H4848" s="77">
        <v>4845</v>
      </c>
      <c r="K4848" s="77">
        <v>48440000</v>
      </c>
      <c r="L4848" s="77">
        <v>4844</v>
      </c>
    </row>
    <row r="4849" spans="7:12" x14ac:dyDescent="0.25">
      <c r="G4849" s="77">
        <v>48460000</v>
      </c>
      <c r="H4849" s="77">
        <v>4846</v>
      </c>
      <c r="K4849" s="77">
        <v>48450000</v>
      </c>
      <c r="L4849" s="77">
        <v>4845</v>
      </c>
    </row>
    <row r="4850" spans="7:12" x14ac:dyDescent="0.25">
      <c r="G4850" s="77">
        <v>48470000</v>
      </c>
      <c r="H4850" s="77">
        <v>4847</v>
      </c>
      <c r="K4850" s="77">
        <v>48460000</v>
      </c>
      <c r="L4850" s="77">
        <v>4846</v>
      </c>
    </row>
    <row r="4851" spans="7:12" x14ac:dyDescent="0.25">
      <c r="G4851" s="77">
        <v>48480000</v>
      </c>
      <c r="H4851" s="77">
        <v>4848</v>
      </c>
      <c r="K4851" s="77">
        <v>48470000</v>
      </c>
      <c r="L4851" s="77">
        <v>4847</v>
      </c>
    </row>
    <row r="4852" spans="7:12" x14ac:dyDescent="0.25">
      <c r="G4852" s="77">
        <v>48490000</v>
      </c>
      <c r="H4852" s="77">
        <v>4849</v>
      </c>
      <c r="K4852" s="77">
        <v>48480000</v>
      </c>
      <c r="L4852" s="77">
        <v>4848</v>
      </c>
    </row>
    <row r="4853" spans="7:12" x14ac:dyDescent="0.25">
      <c r="G4853" s="77">
        <v>48500000</v>
      </c>
      <c r="H4853" s="77">
        <v>4850</v>
      </c>
      <c r="K4853" s="77">
        <v>48490000</v>
      </c>
      <c r="L4853" s="77">
        <v>4849</v>
      </c>
    </row>
    <row r="4854" spans="7:12" x14ac:dyDescent="0.25">
      <c r="G4854" s="77">
        <v>48510000</v>
      </c>
      <c r="H4854" s="77">
        <v>4851</v>
      </c>
      <c r="K4854" s="77">
        <v>48500000</v>
      </c>
      <c r="L4854" s="77">
        <v>4850</v>
      </c>
    </row>
    <row r="4855" spans="7:12" x14ac:dyDescent="0.25">
      <c r="G4855" s="77">
        <v>48520000</v>
      </c>
      <c r="H4855" s="77">
        <v>4852</v>
      </c>
      <c r="K4855" s="77">
        <v>48510000</v>
      </c>
      <c r="L4855" s="77">
        <v>4851</v>
      </c>
    </row>
    <row r="4856" spans="7:12" x14ac:dyDescent="0.25">
      <c r="G4856" s="77">
        <v>48530000</v>
      </c>
      <c r="H4856" s="77">
        <v>4853</v>
      </c>
      <c r="K4856" s="77">
        <v>48520000</v>
      </c>
      <c r="L4856" s="77">
        <v>4852</v>
      </c>
    </row>
    <row r="4857" spans="7:12" x14ac:dyDescent="0.25">
      <c r="G4857" s="77">
        <v>48540000</v>
      </c>
      <c r="H4857" s="77">
        <v>4854</v>
      </c>
      <c r="K4857" s="77">
        <v>48530000</v>
      </c>
      <c r="L4857" s="77">
        <v>4853</v>
      </c>
    </row>
    <row r="4858" spans="7:12" x14ac:dyDescent="0.25">
      <c r="G4858" s="77">
        <v>48550000</v>
      </c>
      <c r="H4858" s="77">
        <v>4855</v>
      </c>
      <c r="K4858" s="77">
        <v>48540000</v>
      </c>
      <c r="L4858" s="77">
        <v>4854</v>
      </c>
    </row>
    <row r="4859" spans="7:12" x14ac:dyDescent="0.25">
      <c r="G4859" s="77">
        <v>48560000</v>
      </c>
      <c r="H4859" s="77">
        <v>4856</v>
      </c>
      <c r="K4859" s="77">
        <v>48550000</v>
      </c>
      <c r="L4859" s="77">
        <v>4855</v>
      </c>
    </row>
    <row r="4860" spans="7:12" x14ac:dyDescent="0.25">
      <c r="G4860" s="77">
        <v>48570000</v>
      </c>
      <c r="H4860" s="77">
        <v>4857</v>
      </c>
      <c r="K4860" s="77">
        <v>48560000</v>
      </c>
      <c r="L4860" s="77">
        <v>4856</v>
      </c>
    </row>
    <row r="4861" spans="7:12" x14ac:dyDescent="0.25">
      <c r="G4861" s="77">
        <v>48580000</v>
      </c>
      <c r="H4861" s="77">
        <v>4858</v>
      </c>
      <c r="K4861" s="77">
        <v>48570000</v>
      </c>
      <c r="L4861" s="77">
        <v>4857</v>
      </c>
    </row>
    <row r="4862" spans="7:12" x14ac:dyDescent="0.25">
      <c r="G4862" s="77">
        <v>48590000</v>
      </c>
      <c r="H4862" s="77">
        <v>4859</v>
      </c>
      <c r="K4862" s="77">
        <v>48580000</v>
      </c>
      <c r="L4862" s="77">
        <v>4858</v>
      </c>
    </row>
    <row r="4863" spans="7:12" x14ac:dyDescent="0.25">
      <c r="G4863" s="77">
        <v>48600000</v>
      </c>
      <c r="H4863" s="77">
        <v>4860</v>
      </c>
      <c r="K4863" s="77">
        <v>48590000</v>
      </c>
      <c r="L4863" s="77">
        <v>4859</v>
      </c>
    </row>
    <row r="4864" spans="7:12" x14ac:dyDescent="0.25">
      <c r="G4864" s="77">
        <v>48610000</v>
      </c>
      <c r="H4864" s="77">
        <v>4861</v>
      </c>
      <c r="K4864" s="77">
        <v>48600000</v>
      </c>
      <c r="L4864" s="77">
        <v>4860</v>
      </c>
    </row>
    <row r="4865" spans="7:12" x14ac:dyDescent="0.25">
      <c r="G4865" s="77">
        <v>48620000</v>
      </c>
      <c r="H4865" s="77">
        <v>4862</v>
      </c>
      <c r="K4865" s="77">
        <v>48610000</v>
      </c>
      <c r="L4865" s="77">
        <v>4861</v>
      </c>
    </row>
    <row r="4866" spans="7:12" x14ac:dyDescent="0.25">
      <c r="G4866" s="77">
        <v>48630000</v>
      </c>
      <c r="H4866" s="77">
        <v>4863</v>
      </c>
      <c r="K4866" s="77">
        <v>48620000</v>
      </c>
      <c r="L4866" s="77">
        <v>4862</v>
      </c>
    </row>
    <row r="4867" spans="7:12" x14ac:dyDescent="0.25">
      <c r="G4867" s="77">
        <v>48640000</v>
      </c>
      <c r="H4867" s="77">
        <v>4864</v>
      </c>
      <c r="K4867" s="77">
        <v>48630000</v>
      </c>
      <c r="L4867" s="77">
        <v>4863</v>
      </c>
    </row>
    <row r="4868" spans="7:12" x14ac:dyDescent="0.25">
      <c r="G4868" s="77">
        <v>48650000</v>
      </c>
      <c r="H4868" s="77">
        <v>4865</v>
      </c>
      <c r="K4868" s="77">
        <v>48640000</v>
      </c>
      <c r="L4868" s="77">
        <v>4864</v>
      </c>
    </row>
    <row r="4869" spans="7:12" x14ac:dyDescent="0.25">
      <c r="G4869" s="77">
        <v>48660000</v>
      </c>
      <c r="H4869" s="77">
        <v>4866</v>
      </c>
      <c r="K4869" s="77">
        <v>48650000</v>
      </c>
      <c r="L4869" s="77">
        <v>4865</v>
      </c>
    </row>
    <row r="4870" spans="7:12" x14ac:dyDescent="0.25">
      <c r="G4870" s="77">
        <v>48670000</v>
      </c>
      <c r="H4870" s="77">
        <v>4867</v>
      </c>
      <c r="K4870" s="77">
        <v>48660000</v>
      </c>
      <c r="L4870" s="77">
        <v>4866</v>
      </c>
    </row>
    <row r="4871" spans="7:12" x14ac:dyDescent="0.25">
      <c r="G4871" s="77">
        <v>48680000</v>
      </c>
      <c r="H4871" s="77">
        <v>4868</v>
      </c>
      <c r="K4871" s="77">
        <v>48670000</v>
      </c>
      <c r="L4871" s="77">
        <v>4867</v>
      </c>
    </row>
    <row r="4872" spans="7:12" x14ac:dyDescent="0.25">
      <c r="G4872" s="77">
        <v>48690000</v>
      </c>
      <c r="H4872" s="77">
        <v>4869</v>
      </c>
      <c r="K4872" s="77">
        <v>48680000</v>
      </c>
      <c r="L4872" s="77">
        <v>4868</v>
      </c>
    </row>
    <row r="4873" spans="7:12" x14ac:dyDescent="0.25">
      <c r="G4873" s="77">
        <v>48700000</v>
      </c>
      <c r="H4873" s="77">
        <v>4870</v>
      </c>
      <c r="K4873" s="77">
        <v>48690000</v>
      </c>
      <c r="L4873" s="77">
        <v>4869</v>
      </c>
    </row>
    <row r="4874" spans="7:12" x14ac:dyDescent="0.25">
      <c r="G4874" s="77">
        <v>48710000</v>
      </c>
      <c r="H4874" s="77">
        <v>4871</v>
      </c>
      <c r="K4874" s="77">
        <v>48700000</v>
      </c>
      <c r="L4874" s="77">
        <v>4870</v>
      </c>
    </row>
    <row r="4875" spans="7:12" x14ac:dyDescent="0.25">
      <c r="G4875" s="77">
        <v>48720000</v>
      </c>
      <c r="H4875" s="77">
        <v>4872</v>
      </c>
      <c r="K4875" s="77">
        <v>48710000</v>
      </c>
      <c r="L4875" s="77">
        <v>4871</v>
      </c>
    </row>
    <row r="4876" spans="7:12" x14ac:dyDescent="0.25">
      <c r="G4876" s="77">
        <v>48730000</v>
      </c>
      <c r="H4876" s="77">
        <v>4873</v>
      </c>
      <c r="K4876" s="77">
        <v>48720000</v>
      </c>
      <c r="L4876" s="77">
        <v>4872</v>
      </c>
    </row>
    <row r="4877" spans="7:12" x14ac:dyDescent="0.25">
      <c r="G4877" s="77">
        <v>48740000</v>
      </c>
      <c r="H4877" s="77">
        <v>4874</v>
      </c>
      <c r="K4877" s="77">
        <v>48730000</v>
      </c>
      <c r="L4877" s="77">
        <v>4873</v>
      </c>
    </row>
    <row r="4878" spans="7:12" x14ac:dyDescent="0.25">
      <c r="G4878" s="77">
        <v>48750000</v>
      </c>
      <c r="H4878" s="77">
        <v>4875</v>
      </c>
      <c r="K4878" s="77">
        <v>48740000</v>
      </c>
      <c r="L4878" s="77">
        <v>4874</v>
      </c>
    </row>
    <row r="4879" spans="7:12" x14ac:dyDescent="0.25">
      <c r="G4879" s="77">
        <v>48760000</v>
      </c>
      <c r="H4879" s="77">
        <v>4876</v>
      </c>
      <c r="K4879" s="77">
        <v>48750000</v>
      </c>
      <c r="L4879" s="77">
        <v>4875</v>
      </c>
    </row>
    <row r="4880" spans="7:12" x14ac:dyDescent="0.25">
      <c r="G4880" s="77">
        <v>48770000</v>
      </c>
      <c r="H4880" s="77">
        <v>4877</v>
      </c>
      <c r="K4880" s="77">
        <v>48760000</v>
      </c>
      <c r="L4880" s="77">
        <v>4876</v>
      </c>
    </row>
    <row r="4881" spans="7:12" x14ac:dyDescent="0.25">
      <c r="G4881" s="77">
        <v>48780000</v>
      </c>
      <c r="H4881" s="77">
        <v>4878</v>
      </c>
      <c r="K4881" s="77">
        <v>48770000</v>
      </c>
      <c r="L4881" s="77">
        <v>4877</v>
      </c>
    </row>
    <row r="4882" spans="7:12" x14ac:dyDescent="0.25">
      <c r="G4882" s="77">
        <v>48790000</v>
      </c>
      <c r="H4882" s="77">
        <v>4879</v>
      </c>
      <c r="K4882" s="77">
        <v>48780000</v>
      </c>
      <c r="L4882" s="77">
        <v>4878</v>
      </c>
    </row>
    <row r="4883" spans="7:12" x14ac:dyDescent="0.25">
      <c r="G4883" s="77">
        <v>48800000</v>
      </c>
      <c r="H4883" s="77">
        <v>4880</v>
      </c>
      <c r="K4883" s="77">
        <v>48790000</v>
      </c>
      <c r="L4883" s="77">
        <v>4879</v>
      </c>
    </row>
    <row r="4884" spans="7:12" x14ac:dyDescent="0.25">
      <c r="G4884" s="77">
        <v>48810000</v>
      </c>
      <c r="H4884" s="77">
        <v>4881</v>
      </c>
      <c r="K4884" s="77">
        <v>48800000</v>
      </c>
      <c r="L4884" s="77">
        <v>4880</v>
      </c>
    </row>
    <row r="4885" spans="7:12" x14ac:dyDescent="0.25">
      <c r="G4885" s="77">
        <v>48820000</v>
      </c>
      <c r="H4885" s="77">
        <v>4882</v>
      </c>
      <c r="K4885" s="77">
        <v>48810000</v>
      </c>
      <c r="L4885" s="77">
        <v>4881</v>
      </c>
    </row>
    <row r="4886" spans="7:12" x14ac:dyDescent="0.25">
      <c r="G4886" s="77">
        <v>48830000</v>
      </c>
      <c r="H4886" s="77">
        <v>4883</v>
      </c>
      <c r="K4886" s="77">
        <v>48820000</v>
      </c>
      <c r="L4886" s="77">
        <v>4882</v>
      </c>
    </row>
    <row r="4887" spans="7:12" x14ac:dyDescent="0.25">
      <c r="G4887" s="77">
        <v>48840000</v>
      </c>
      <c r="H4887" s="77">
        <v>4884</v>
      </c>
      <c r="K4887" s="77">
        <v>48830000</v>
      </c>
      <c r="L4887" s="77">
        <v>4883</v>
      </c>
    </row>
    <row r="4888" spans="7:12" x14ac:dyDescent="0.25">
      <c r="G4888" s="77">
        <v>48850000</v>
      </c>
      <c r="H4888" s="77">
        <v>4885</v>
      </c>
      <c r="K4888" s="77">
        <v>48840000</v>
      </c>
      <c r="L4888" s="77">
        <v>4884</v>
      </c>
    </row>
    <row r="4889" spans="7:12" x14ac:dyDescent="0.25">
      <c r="G4889" s="77">
        <v>48860000</v>
      </c>
      <c r="H4889" s="77">
        <v>4886</v>
      </c>
      <c r="K4889" s="77">
        <v>48850000</v>
      </c>
      <c r="L4889" s="77">
        <v>4885</v>
      </c>
    </row>
    <row r="4890" spans="7:12" x14ac:dyDescent="0.25">
      <c r="G4890" s="77">
        <v>48870000</v>
      </c>
      <c r="H4890" s="77">
        <v>4887</v>
      </c>
      <c r="K4890" s="77">
        <v>48860000</v>
      </c>
      <c r="L4890" s="77">
        <v>4886</v>
      </c>
    </row>
    <row r="4891" spans="7:12" x14ac:dyDescent="0.25">
      <c r="G4891" s="77">
        <v>48880000</v>
      </c>
      <c r="H4891" s="77">
        <v>4888</v>
      </c>
      <c r="K4891" s="77">
        <v>48870000</v>
      </c>
      <c r="L4891" s="77">
        <v>4887</v>
      </c>
    </row>
    <row r="4892" spans="7:12" x14ac:dyDescent="0.25">
      <c r="G4892" s="77">
        <v>48890000</v>
      </c>
      <c r="H4892" s="77">
        <v>4889</v>
      </c>
      <c r="K4892" s="77">
        <v>48880000</v>
      </c>
      <c r="L4892" s="77">
        <v>4888</v>
      </c>
    </row>
    <row r="4893" spans="7:12" x14ac:dyDescent="0.25">
      <c r="G4893" s="77">
        <v>48900000</v>
      </c>
      <c r="H4893" s="77">
        <v>4890</v>
      </c>
      <c r="K4893" s="77">
        <v>48890000</v>
      </c>
      <c r="L4893" s="77">
        <v>4889</v>
      </c>
    </row>
    <row r="4894" spans="7:12" x14ac:dyDescent="0.25">
      <c r="G4894" s="77">
        <v>48910000</v>
      </c>
      <c r="H4894" s="77">
        <v>4891</v>
      </c>
      <c r="K4894" s="77">
        <v>48900000</v>
      </c>
      <c r="L4894" s="77">
        <v>4890</v>
      </c>
    </row>
    <row r="4895" spans="7:12" x14ac:dyDescent="0.25">
      <c r="G4895" s="77">
        <v>48920000</v>
      </c>
      <c r="H4895" s="77">
        <v>4892</v>
      </c>
      <c r="K4895" s="77">
        <v>48910000</v>
      </c>
      <c r="L4895" s="77">
        <v>4891</v>
      </c>
    </row>
    <row r="4896" spans="7:12" x14ac:dyDescent="0.25">
      <c r="G4896" s="77">
        <v>48930000</v>
      </c>
      <c r="H4896" s="77">
        <v>4893</v>
      </c>
      <c r="K4896" s="77">
        <v>48920000</v>
      </c>
      <c r="L4896" s="77">
        <v>4892</v>
      </c>
    </row>
    <row r="4897" spans="7:12" x14ac:dyDescent="0.25">
      <c r="G4897" s="77">
        <v>48940000</v>
      </c>
      <c r="H4897" s="77">
        <v>4894</v>
      </c>
      <c r="K4897" s="77">
        <v>48930000</v>
      </c>
      <c r="L4897" s="77">
        <v>4893</v>
      </c>
    </row>
    <row r="4898" spans="7:12" x14ac:dyDescent="0.25">
      <c r="G4898" s="77">
        <v>48950000</v>
      </c>
      <c r="H4898" s="77">
        <v>4895</v>
      </c>
      <c r="K4898" s="77">
        <v>48940000</v>
      </c>
      <c r="L4898" s="77">
        <v>4894</v>
      </c>
    </row>
    <row r="4899" spans="7:12" x14ac:dyDescent="0.25">
      <c r="G4899" s="77">
        <v>48960000</v>
      </c>
      <c r="H4899" s="77">
        <v>4896</v>
      </c>
      <c r="K4899" s="77">
        <v>48950000</v>
      </c>
      <c r="L4899" s="77">
        <v>4895</v>
      </c>
    </row>
    <row r="4900" spans="7:12" x14ac:dyDescent="0.25">
      <c r="G4900" s="77">
        <v>48970000</v>
      </c>
      <c r="H4900" s="77">
        <v>4897</v>
      </c>
      <c r="K4900" s="77">
        <v>48960000</v>
      </c>
      <c r="L4900" s="77">
        <v>4896</v>
      </c>
    </row>
    <row r="4901" spans="7:12" x14ac:dyDescent="0.25">
      <c r="G4901" s="77">
        <v>48980000</v>
      </c>
      <c r="H4901" s="77">
        <v>4898</v>
      </c>
      <c r="K4901" s="77">
        <v>48970000</v>
      </c>
      <c r="L4901" s="77">
        <v>4897</v>
      </c>
    </row>
    <row r="4902" spans="7:12" x14ac:dyDescent="0.25">
      <c r="G4902" s="77">
        <v>48990000</v>
      </c>
      <c r="H4902" s="77">
        <v>4899</v>
      </c>
      <c r="K4902" s="77">
        <v>48980000</v>
      </c>
      <c r="L4902" s="77">
        <v>4898</v>
      </c>
    </row>
    <row r="4903" spans="7:12" x14ac:dyDescent="0.25">
      <c r="G4903" s="77">
        <v>49000000</v>
      </c>
      <c r="H4903" s="77">
        <v>4900</v>
      </c>
      <c r="K4903" s="77">
        <v>48990000</v>
      </c>
      <c r="L4903" s="77">
        <v>4899</v>
      </c>
    </row>
    <row r="4904" spans="7:12" x14ac:dyDescent="0.25">
      <c r="G4904" s="77">
        <v>49010000</v>
      </c>
      <c r="H4904" s="77">
        <v>4901</v>
      </c>
      <c r="K4904" s="77">
        <v>49000000</v>
      </c>
      <c r="L4904" s="77">
        <v>4900</v>
      </c>
    </row>
    <row r="4905" spans="7:12" x14ac:dyDescent="0.25">
      <c r="G4905" s="77">
        <v>49020000</v>
      </c>
      <c r="H4905" s="77">
        <v>4902</v>
      </c>
      <c r="K4905" s="77">
        <v>49010000</v>
      </c>
      <c r="L4905" s="77">
        <v>4901</v>
      </c>
    </row>
    <row r="4906" spans="7:12" x14ac:dyDescent="0.25">
      <c r="G4906" s="77">
        <v>49030000</v>
      </c>
      <c r="H4906" s="77">
        <v>4903</v>
      </c>
      <c r="K4906" s="77">
        <v>49020000</v>
      </c>
      <c r="L4906" s="77">
        <v>4902</v>
      </c>
    </row>
    <row r="4907" spans="7:12" x14ac:dyDescent="0.25">
      <c r="G4907" s="77">
        <v>49040000</v>
      </c>
      <c r="H4907" s="77">
        <v>4904</v>
      </c>
      <c r="K4907" s="77">
        <v>49030000</v>
      </c>
      <c r="L4907" s="77">
        <v>4903</v>
      </c>
    </row>
    <row r="4908" spans="7:12" x14ac:dyDescent="0.25">
      <c r="G4908" s="77">
        <v>49050000</v>
      </c>
      <c r="H4908" s="77">
        <v>4905</v>
      </c>
      <c r="K4908" s="77">
        <v>49040000</v>
      </c>
      <c r="L4908" s="77">
        <v>4904</v>
      </c>
    </row>
    <row r="4909" spans="7:12" x14ac:dyDescent="0.25">
      <c r="G4909" s="77">
        <v>49060000</v>
      </c>
      <c r="H4909" s="77">
        <v>4906</v>
      </c>
      <c r="K4909" s="77">
        <v>49050000</v>
      </c>
      <c r="L4909" s="77">
        <v>4905</v>
      </c>
    </row>
    <row r="4910" spans="7:12" x14ac:dyDescent="0.25">
      <c r="G4910" s="77">
        <v>49070000</v>
      </c>
      <c r="H4910" s="77">
        <v>4907</v>
      </c>
      <c r="K4910" s="77">
        <v>49060000</v>
      </c>
      <c r="L4910" s="77">
        <v>4906</v>
      </c>
    </row>
    <row r="4911" spans="7:12" x14ac:dyDescent="0.25">
      <c r="G4911" s="77">
        <v>49080000</v>
      </c>
      <c r="H4911" s="77">
        <v>4908</v>
      </c>
      <c r="K4911" s="77">
        <v>49070000</v>
      </c>
      <c r="L4911" s="77">
        <v>4907</v>
      </c>
    </row>
    <row r="4912" spans="7:12" x14ac:dyDescent="0.25">
      <c r="G4912" s="77">
        <v>49090000</v>
      </c>
      <c r="H4912" s="77">
        <v>4909</v>
      </c>
      <c r="K4912" s="77">
        <v>49080000</v>
      </c>
      <c r="L4912" s="77">
        <v>4908</v>
      </c>
    </row>
    <row r="4913" spans="7:12" x14ac:dyDescent="0.25">
      <c r="G4913" s="77">
        <v>49100000</v>
      </c>
      <c r="H4913" s="77">
        <v>4910</v>
      </c>
      <c r="K4913" s="77">
        <v>49090000</v>
      </c>
      <c r="L4913" s="77">
        <v>4909</v>
      </c>
    </row>
    <row r="4914" spans="7:12" x14ac:dyDescent="0.25">
      <c r="G4914" s="77">
        <v>49110000</v>
      </c>
      <c r="H4914" s="77">
        <v>4911</v>
      </c>
      <c r="K4914" s="77">
        <v>49100000</v>
      </c>
      <c r="L4914" s="77">
        <v>4910</v>
      </c>
    </row>
    <row r="4915" spans="7:12" x14ac:dyDescent="0.25">
      <c r="G4915" s="77">
        <v>49120000</v>
      </c>
      <c r="H4915" s="77">
        <v>4912</v>
      </c>
      <c r="K4915" s="77">
        <v>49110000</v>
      </c>
      <c r="L4915" s="77">
        <v>4911</v>
      </c>
    </row>
    <row r="4916" spans="7:12" x14ac:dyDescent="0.25">
      <c r="G4916" s="77">
        <v>49130000</v>
      </c>
      <c r="H4916" s="77">
        <v>4913</v>
      </c>
      <c r="K4916" s="77">
        <v>49120000</v>
      </c>
      <c r="L4916" s="77">
        <v>4912</v>
      </c>
    </row>
    <row r="4917" spans="7:12" x14ac:dyDescent="0.25">
      <c r="G4917" s="77">
        <v>49140000</v>
      </c>
      <c r="H4917" s="77">
        <v>4914</v>
      </c>
      <c r="K4917" s="77">
        <v>49130000</v>
      </c>
      <c r="L4917" s="77">
        <v>4913</v>
      </c>
    </row>
    <row r="4918" spans="7:12" x14ac:dyDescent="0.25">
      <c r="G4918" s="77">
        <v>49150000</v>
      </c>
      <c r="H4918" s="77">
        <v>4915</v>
      </c>
      <c r="K4918" s="77">
        <v>49140000</v>
      </c>
      <c r="L4918" s="77">
        <v>4914</v>
      </c>
    </row>
    <row r="4919" spans="7:12" x14ac:dyDescent="0.25">
      <c r="G4919" s="77">
        <v>49160000</v>
      </c>
      <c r="H4919" s="77">
        <v>4916</v>
      </c>
      <c r="K4919" s="77">
        <v>49150000</v>
      </c>
      <c r="L4919" s="77">
        <v>4915</v>
      </c>
    </row>
    <row r="4920" spans="7:12" x14ac:dyDescent="0.25">
      <c r="G4920" s="77">
        <v>49170000</v>
      </c>
      <c r="H4920" s="77">
        <v>4917</v>
      </c>
      <c r="K4920" s="77">
        <v>49160000</v>
      </c>
      <c r="L4920" s="77">
        <v>4916</v>
      </c>
    </row>
    <row r="4921" spans="7:12" x14ac:dyDescent="0.25">
      <c r="G4921" s="77">
        <v>49180000</v>
      </c>
      <c r="H4921" s="77">
        <v>4918</v>
      </c>
      <c r="K4921" s="77">
        <v>49170000</v>
      </c>
      <c r="L4921" s="77">
        <v>4917</v>
      </c>
    </row>
    <row r="4922" spans="7:12" x14ac:dyDescent="0.25">
      <c r="G4922" s="77">
        <v>49190000</v>
      </c>
      <c r="H4922" s="77">
        <v>4919</v>
      </c>
      <c r="K4922" s="77">
        <v>49180000</v>
      </c>
      <c r="L4922" s="77">
        <v>4918</v>
      </c>
    </row>
    <row r="4923" spans="7:12" x14ac:dyDescent="0.25">
      <c r="G4923" s="77">
        <v>49200000</v>
      </c>
      <c r="H4923" s="77">
        <v>4920</v>
      </c>
      <c r="K4923" s="77">
        <v>49190000</v>
      </c>
      <c r="L4923" s="77">
        <v>4919</v>
      </c>
    </row>
    <row r="4924" spans="7:12" x14ac:dyDescent="0.25">
      <c r="G4924" s="77">
        <v>49210000</v>
      </c>
      <c r="H4924" s="77">
        <v>4921</v>
      </c>
      <c r="K4924" s="77">
        <v>49200000</v>
      </c>
      <c r="L4924" s="77">
        <v>4920</v>
      </c>
    </row>
    <row r="4925" spans="7:12" x14ac:dyDescent="0.25">
      <c r="G4925" s="77">
        <v>49220000</v>
      </c>
      <c r="H4925" s="77">
        <v>4922</v>
      </c>
      <c r="K4925" s="77">
        <v>49210000</v>
      </c>
      <c r="L4925" s="77">
        <v>4921</v>
      </c>
    </row>
    <row r="4926" spans="7:12" x14ac:dyDescent="0.25">
      <c r="G4926" s="77">
        <v>49230000</v>
      </c>
      <c r="H4926" s="77">
        <v>4923</v>
      </c>
      <c r="K4926" s="77">
        <v>49220000</v>
      </c>
      <c r="L4926" s="77">
        <v>4922</v>
      </c>
    </row>
    <row r="4927" spans="7:12" x14ac:dyDescent="0.25">
      <c r="G4927" s="77">
        <v>49240000</v>
      </c>
      <c r="H4927" s="77">
        <v>4924</v>
      </c>
      <c r="K4927" s="77">
        <v>49230000</v>
      </c>
      <c r="L4927" s="77">
        <v>4923</v>
      </c>
    </row>
    <row r="4928" spans="7:12" x14ac:dyDescent="0.25">
      <c r="G4928" s="77">
        <v>49250000</v>
      </c>
      <c r="H4928" s="77">
        <v>4925</v>
      </c>
      <c r="K4928" s="77">
        <v>49240000</v>
      </c>
      <c r="L4928" s="77">
        <v>4924</v>
      </c>
    </row>
    <row r="4929" spans="7:12" x14ac:dyDescent="0.25">
      <c r="G4929" s="77">
        <v>49260000</v>
      </c>
      <c r="H4929" s="77">
        <v>4926</v>
      </c>
      <c r="K4929" s="77">
        <v>49250000</v>
      </c>
      <c r="L4929" s="77">
        <v>4925</v>
      </c>
    </row>
    <row r="4930" spans="7:12" x14ac:dyDescent="0.25">
      <c r="G4930" s="77">
        <v>49270000</v>
      </c>
      <c r="H4930" s="77">
        <v>4927</v>
      </c>
      <c r="K4930" s="77">
        <v>49260000</v>
      </c>
      <c r="L4930" s="77">
        <v>4926</v>
      </c>
    </row>
    <row r="4931" spans="7:12" x14ac:dyDescent="0.25">
      <c r="G4931" s="77">
        <v>49280000</v>
      </c>
      <c r="H4931" s="77">
        <v>4928</v>
      </c>
      <c r="K4931" s="77">
        <v>49270000</v>
      </c>
      <c r="L4931" s="77">
        <v>4927</v>
      </c>
    </row>
    <row r="4932" spans="7:12" x14ac:dyDescent="0.25">
      <c r="G4932" s="77">
        <v>49290000</v>
      </c>
      <c r="H4932" s="77">
        <v>4929</v>
      </c>
      <c r="K4932" s="77">
        <v>49280000</v>
      </c>
      <c r="L4932" s="77">
        <v>4928</v>
      </c>
    </row>
    <row r="4933" spans="7:12" x14ac:dyDescent="0.25">
      <c r="G4933" s="77">
        <v>49300000</v>
      </c>
      <c r="H4933" s="77">
        <v>4930</v>
      </c>
      <c r="K4933" s="77">
        <v>49290000</v>
      </c>
      <c r="L4933" s="77">
        <v>4929</v>
      </c>
    </row>
    <row r="4934" spans="7:12" x14ac:dyDescent="0.25">
      <c r="G4934" s="77">
        <v>49310000</v>
      </c>
      <c r="H4934" s="77">
        <v>4931</v>
      </c>
      <c r="K4934" s="77">
        <v>49300000</v>
      </c>
      <c r="L4934" s="77">
        <v>4930</v>
      </c>
    </row>
    <row r="4935" spans="7:12" x14ac:dyDescent="0.25">
      <c r="G4935" s="77">
        <v>49320000</v>
      </c>
      <c r="H4935" s="77">
        <v>4932</v>
      </c>
      <c r="K4935" s="77">
        <v>49310000</v>
      </c>
      <c r="L4935" s="77">
        <v>4931</v>
      </c>
    </row>
    <row r="4936" spans="7:12" x14ac:dyDescent="0.25">
      <c r="G4936" s="77">
        <v>49330000</v>
      </c>
      <c r="H4936" s="77">
        <v>4933</v>
      </c>
      <c r="K4936" s="77">
        <v>49320000</v>
      </c>
      <c r="L4936" s="77">
        <v>4932</v>
      </c>
    </row>
    <row r="4937" spans="7:12" x14ac:dyDescent="0.25">
      <c r="G4937" s="77">
        <v>49340000</v>
      </c>
      <c r="H4937" s="77">
        <v>4934</v>
      </c>
      <c r="K4937" s="77">
        <v>49330000</v>
      </c>
      <c r="L4937" s="77">
        <v>4933</v>
      </c>
    </row>
    <row r="4938" spans="7:12" x14ac:dyDescent="0.25">
      <c r="G4938" s="77">
        <v>49350000</v>
      </c>
      <c r="H4938" s="77">
        <v>4935</v>
      </c>
      <c r="K4938" s="77">
        <v>49340000</v>
      </c>
      <c r="L4938" s="77">
        <v>4934</v>
      </c>
    </row>
    <row r="4939" spans="7:12" x14ac:dyDescent="0.25">
      <c r="G4939" s="77">
        <v>49360000</v>
      </c>
      <c r="H4939" s="77">
        <v>4936</v>
      </c>
      <c r="K4939" s="77">
        <v>49350000</v>
      </c>
      <c r="L4939" s="77">
        <v>4935</v>
      </c>
    </row>
    <row r="4940" spans="7:12" x14ac:dyDescent="0.25">
      <c r="G4940" s="77">
        <v>49370000</v>
      </c>
      <c r="H4940" s="77">
        <v>4937</v>
      </c>
      <c r="K4940" s="77">
        <v>49360000</v>
      </c>
      <c r="L4940" s="77">
        <v>4936</v>
      </c>
    </row>
    <row r="4941" spans="7:12" x14ac:dyDescent="0.25">
      <c r="G4941" s="77">
        <v>49380000</v>
      </c>
      <c r="H4941" s="77">
        <v>4938</v>
      </c>
      <c r="K4941" s="77">
        <v>49370000</v>
      </c>
      <c r="L4941" s="77">
        <v>4937</v>
      </c>
    </row>
    <row r="4942" spans="7:12" x14ac:dyDescent="0.25">
      <c r="G4942" s="77">
        <v>49390000</v>
      </c>
      <c r="H4942" s="77">
        <v>4939</v>
      </c>
      <c r="K4942" s="77">
        <v>49380000</v>
      </c>
      <c r="L4942" s="77">
        <v>4938</v>
      </c>
    </row>
    <row r="4943" spans="7:12" x14ac:dyDescent="0.25">
      <c r="G4943" s="77">
        <v>49400000</v>
      </c>
      <c r="H4943" s="77">
        <v>4940</v>
      </c>
      <c r="K4943" s="77">
        <v>49390000</v>
      </c>
      <c r="L4943" s="77">
        <v>4939</v>
      </c>
    </row>
    <row r="4944" spans="7:12" x14ac:dyDescent="0.25">
      <c r="G4944" s="77">
        <v>49410000</v>
      </c>
      <c r="H4944" s="77">
        <v>4941</v>
      </c>
      <c r="K4944" s="77">
        <v>49400000</v>
      </c>
      <c r="L4944" s="77">
        <v>4940</v>
      </c>
    </row>
    <row r="4945" spans="7:12" x14ac:dyDescent="0.25">
      <c r="G4945" s="77">
        <v>49420000</v>
      </c>
      <c r="H4945" s="77">
        <v>4942</v>
      </c>
      <c r="K4945" s="77">
        <v>49410000</v>
      </c>
      <c r="L4945" s="77">
        <v>4941</v>
      </c>
    </row>
    <row r="4946" spans="7:12" x14ac:dyDescent="0.25">
      <c r="G4946" s="77">
        <v>49430000</v>
      </c>
      <c r="H4946" s="77">
        <v>4943</v>
      </c>
      <c r="K4946" s="77">
        <v>49420000</v>
      </c>
      <c r="L4946" s="77">
        <v>4942</v>
      </c>
    </row>
    <row r="4947" spans="7:12" x14ac:dyDescent="0.25">
      <c r="G4947" s="77">
        <v>49440000</v>
      </c>
      <c r="H4947" s="77">
        <v>4944</v>
      </c>
      <c r="K4947" s="77">
        <v>49430000</v>
      </c>
      <c r="L4947" s="77">
        <v>4943</v>
      </c>
    </row>
    <row r="4948" spans="7:12" x14ac:dyDescent="0.25">
      <c r="G4948" s="77">
        <v>49450000</v>
      </c>
      <c r="H4948" s="77">
        <v>4945</v>
      </c>
      <c r="K4948" s="77">
        <v>49440000</v>
      </c>
      <c r="L4948" s="77">
        <v>4944</v>
      </c>
    </row>
    <row r="4949" spans="7:12" x14ac:dyDescent="0.25">
      <c r="G4949" s="77">
        <v>49460000</v>
      </c>
      <c r="H4949" s="77">
        <v>4946</v>
      </c>
      <c r="K4949" s="77">
        <v>49450000</v>
      </c>
      <c r="L4949" s="77">
        <v>4945</v>
      </c>
    </row>
    <row r="4950" spans="7:12" x14ac:dyDescent="0.25">
      <c r="G4950" s="77">
        <v>49470000</v>
      </c>
      <c r="H4950" s="77">
        <v>4947</v>
      </c>
      <c r="K4950" s="77">
        <v>49460000</v>
      </c>
      <c r="L4950" s="77">
        <v>4946</v>
      </c>
    </row>
    <row r="4951" spans="7:12" x14ac:dyDescent="0.25">
      <c r="G4951" s="77">
        <v>49480000</v>
      </c>
      <c r="H4951" s="77">
        <v>4948</v>
      </c>
      <c r="K4951" s="77">
        <v>49470000</v>
      </c>
      <c r="L4951" s="77">
        <v>4947</v>
      </c>
    </row>
    <row r="4952" spans="7:12" x14ac:dyDescent="0.25">
      <c r="G4952" s="77">
        <v>49490000</v>
      </c>
      <c r="H4952" s="77">
        <v>4949</v>
      </c>
      <c r="K4952" s="77">
        <v>49480000</v>
      </c>
      <c r="L4952" s="77">
        <v>4948</v>
      </c>
    </row>
    <row r="4953" spans="7:12" x14ac:dyDescent="0.25">
      <c r="G4953" s="77">
        <v>49500000</v>
      </c>
      <c r="H4953" s="77">
        <v>4950</v>
      </c>
      <c r="K4953" s="77">
        <v>49490000</v>
      </c>
      <c r="L4953" s="77">
        <v>4949</v>
      </c>
    </row>
    <row r="4954" spans="7:12" x14ac:dyDescent="0.25">
      <c r="G4954" s="77">
        <v>49510000</v>
      </c>
      <c r="H4954" s="77">
        <v>4951</v>
      </c>
      <c r="K4954" s="77">
        <v>49500000</v>
      </c>
      <c r="L4954" s="77">
        <v>4950</v>
      </c>
    </row>
    <row r="4955" spans="7:12" x14ac:dyDescent="0.25">
      <c r="G4955" s="77">
        <v>49520000</v>
      </c>
      <c r="H4955" s="77">
        <v>4952</v>
      </c>
      <c r="K4955" s="77">
        <v>49510000</v>
      </c>
      <c r="L4955" s="77">
        <v>4951</v>
      </c>
    </row>
    <row r="4956" spans="7:12" x14ac:dyDescent="0.25">
      <c r="G4956" s="77">
        <v>49530000</v>
      </c>
      <c r="H4956" s="77">
        <v>4953</v>
      </c>
      <c r="K4956" s="77">
        <v>49520000</v>
      </c>
      <c r="L4956" s="77">
        <v>4952</v>
      </c>
    </row>
    <row r="4957" spans="7:12" x14ac:dyDescent="0.25">
      <c r="G4957" s="77">
        <v>49540000</v>
      </c>
      <c r="H4957" s="77">
        <v>4954</v>
      </c>
      <c r="K4957" s="77">
        <v>49530000</v>
      </c>
      <c r="L4957" s="77">
        <v>4953</v>
      </c>
    </row>
    <row r="4958" spans="7:12" x14ac:dyDescent="0.25">
      <c r="G4958" s="77">
        <v>49550000</v>
      </c>
      <c r="H4958" s="77">
        <v>4955</v>
      </c>
      <c r="K4958" s="77">
        <v>49540000</v>
      </c>
      <c r="L4958" s="77">
        <v>4954</v>
      </c>
    </row>
    <row r="4959" spans="7:12" x14ac:dyDescent="0.25">
      <c r="G4959" s="77">
        <v>49560000</v>
      </c>
      <c r="H4959" s="77">
        <v>4956</v>
      </c>
      <c r="K4959" s="77">
        <v>49550000</v>
      </c>
      <c r="L4959" s="77">
        <v>4955</v>
      </c>
    </row>
    <row r="4960" spans="7:12" x14ac:dyDescent="0.25">
      <c r="G4960" s="77">
        <v>49570000</v>
      </c>
      <c r="H4960" s="77">
        <v>4957</v>
      </c>
      <c r="K4960" s="77">
        <v>49560000</v>
      </c>
      <c r="L4960" s="77">
        <v>4956</v>
      </c>
    </row>
    <row r="4961" spans="7:12" x14ac:dyDescent="0.25">
      <c r="G4961" s="77">
        <v>49580000</v>
      </c>
      <c r="H4961" s="77">
        <v>4958</v>
      </c>
      <c r="K4961" s="77">
        <v>49570000</v>
      </c>
      <c r="L4961" s="77">
        <v>4957</v>
      </c>
    </row>
    <row r="4962" spans="7:12" x14ac:dyDescent="0.25">
      <c r="G4962" s="77">
        <v>49590000</v>
      </c>
      <c r="H4962" s="77">
        <v>4959</v>
      </c>
      <c r="K4962" s="77">
        <v>49580000</v>
      </c>
      <c r="L4962" s="77">
        <v>4958</v>
      </c>
    </row>
    <row r="4963" spans="7:12" x14ac:dyDescent="0.25">
      <c r="G4963" s="77">
        <v>49600000</v>
      </c>
      <c r="H4963" s="77">
        <v>4960</v>
      </c>
      <c r="K4963" s="77">
        <v>49590000</v>
      </c>
      <c r="L4963" s="77">
        <v>4959</v>
      </c>
    </row>
    <row r="4964" spans="7:12" x14ac:dyDescent="0.25">
      <c r="G4964" s="77">
        <v>49610000</v>
      </c>
      <c r="H4964" s="77">
        <v>4961</v>
      </c>
      <c r="K4964" s="77">
        <v>49600000</v>
      </c>
      <c r="L4964" s="77">
        <v>4960</v>
      </c>
    </row>
    <row r="4965" spans="7:12" x14ac:dyDescent="0.25">
      <c r="G4965" s="77">
        <v>49620000</v>
      </c>
      <c r="H4965" s="77">
        <v>4962</v>
      </c>
      <c r="K4965" s="77">
        <v>49610000</v>
      </c>
      <c r="L4965" s="77">
        <v>4961</v>
      </c>
    </row>
    <row r="4966" spans="7:12" x14ac:dyDescent="0.25">
      <c r="G4966" s="77">
        <v>49630000</v>
      </c>
      <c r="H4966" s="77">
        <v>4963</v>
      </c>
      <c r="K4966" s="77">
        <v>49620000</v>
      </c>
      <c r="L4966" s="77">
        <v>4962</v>
      </c>
    </row>
    <row r="4967" spans="7:12" x14ac:dyDescent="0.25">
      <c r="G4967" s="77">
        <v>49640000</v>
      </c>
      <c r="H4967" s="77">
        <v>4964</v>
      </c>
      <c r="K4967" s="77">
        <v>49630000</v>
      </c>
      <c r="L4967" s="77">
        <v>4963</v>
      </c>
    </row>
    <row r="4968" spans="7:12" x14ac:dyDescent="0.25">
      <c r="G4968" s="77">
        <v>49650000</v>
      </c>
      <c r="H4968" s="77">
        <v>4965</v>
      </c>
      <c r="K4968" s="77">
        <v>49640000</v>
      </c>
      <c r="L4968" s="77">
        <v>4964</v>
      </c>
    </row>
    <row r="4969" spans="7:12" x14ac:dyDescent="0.25">
      <c r="G4969" s="77">
        <v>49660000</v>
      </c>
      <c r="H4969" s="77">
        <v>4966</v>
      </c>
      <c r="K4969" s="77">
        <v>49650000</v>
      </c>
      <c r="L4969" s="77">
        <v>4965</v>
      </c>
    </row>
    <row r="4970" spans="7:12" x14ac:dyDescent="0.25">
      <c r="G4970" s="77">
        <v>49670000</v>
      </c>
      <c r="H4970" s="77">
        <v>4967</v>
      </c>
      <c r="K4970" s="77">
        <v>49660000</v>
      </c>
      <c r="L4970" s="77">
        <v>4966</v>
      </c>
    </row>
    <row r="4971" spans="7:12" x14ac:dyDescent="0.25">
      <c r="G4971" s="77">
        <v>49680000</v>
      </c>
      <c r="H4971" s="77">
        <v>4968</v>
      </c>
      <c r="K4971" s="77">
        <v>49670000</v>
      </c>
      <c r="L4971" s="77">
        <v>4967</v>
      </c>
    </row>
    <row r="4972" spans="7:12" x14ac:dyDescent="0.25">
      <c r="G4972" s="77">
        <v>49690000</v>
      </c>
      <c r="H4972" s="77">
        <v>4969</v>
      </c>
      <c r="K4972" s="77">
        <v>49680000</v>
      </c>
      <c r="L4972" s="77">
        <v>4968</v>
      </c>
    </row>
    <row r="4973" spans="7:12" x14ac:dyDescent="0.25">
      <c r="G4973" s="77">
        <v>49700000</v>
      </c>
      <c r="H4973" s="77">
        <v>4970</v>
      </c>
      <c r="K4973" s="77">
        <v>49690000</v>
      </c>
      <c r="L4973" s="77">
        <v>4969</v>
      </c>
    </row>
    <row r="4974" spans="7:12" x14ac:dyDescent="0.25">
      <c r="G4974" s="77">
        <v>49710000</v>
      </c>
      <c r="H4974" s="77">
        <v>4971</v>
      </c>
      <c r="K4974" s="77">
        <v>49700000</v>
      </c>
      <c r="L4974" s="77">
        <v>4970</v>
      </c>
    </row>
    <row r="4975" spans="7:12" x14ac:dyDescent="0.25">
      <c r="G4975" s="77">
        <v>49720000</v>
      </c>
      <c r="H4975" s="77">
        <v>4972</v>
      </c>
      <c r="K4975" s="77">
        <v>49710000</v>
      </c>
      <c r="L4975" s="77">
        <v>4971</v>
      </c>
    </row>
    <row r="4976" spans="7:12" x14ac:dyDescent="0.25">
      <c r="G4976" s="77">
        <v>49730000</v>
      </c>
      <c r="H4976" s="77">
        <v>4973</v>
      </c>
      <c r="K4976" s="77">
        <v>49720000</v>
      </c>
      <c r="L4976" s="77">
        <v>4972</v>
      </c>
    </row>
    <row r="4977" spans="7:12" x14ac:dyDescent="0.25">
      <c r="G4977" s="77">
        <v>49740000</v>
      </c>
      <c r="H4977" s="77">
        <v>4974</v>
      </c>
      <c r="K4977" s="77">
        <v>49730000</v>
      </c>
      <c r="L4977" s="77">
        <v>4973</v>
      </c>
    </row>
    <row r="4978" spans="7:12" x14ac:dyDescent="0.25">
      <c r="G4978" s="77">
        <v>49750000</v>
      </c>
      <c r="H4978" s="77">
        <v>4975</v>
      </c>
      <c r="K4978" s="77">
        <v>49740000</v>
      </c>
      <c r="L4978" s="77">
        <v>4974</v>
      </c>
    </row>
    <row r="4979" spans="7:12" x14ac:dyDescent="0.25">
      <c r="G4979" s="77">
        <v>49760000</v>
      </c>
      <c r="H4979" s="77">
        <v>4976</v>
      </c>
      <c r="K4979" s="77">
        <v>49750000</v>
      </c>
      <c r="L4979" s="77">
        <v>4975</v>
      </c>
    </row>
    <row r="4980" spans="7:12" x14ac:dyDescent="0.25">
      <c r="G4980" s="77">
        <v>49770000</v>
      </c>
      <c r="H4980" s="77">
        <v>4977</v>
      </c>
      <c r="K4980" s="77">
        <v>49760000</v>
      </c>
      <c r="L4980" s="77">
        <v>4976</v>
      </c>
    </row>
    <row r="4981" spans="7:12" x14ac:dyDescent="0.25">
      <c r="G4981" s="77">
        <v>49780000</v>
      </c>
      <c r="H4981" s="77">
        <v>4978</v>
      </c>
      <c r="K4981" s="77">
        <v>49770000</v>
      </c>
      <c r="L4981" s="77">
        <v>4977</v>
      </c>
    </row>
    <row r="4982" spans="7:12" x14ac:dyDescent="0.25">
      <c r="G4982" s="77">
        <v>49790000</v>
      </c>
      <c r="H4982" s="77">
        <v>4979</v>
      </c>
      <c r="K4982" s="77">
        <v>49780000</v>
      </c>
      <c r="L4982" s="77">
        <v>4978</v>
      </c>
    </row>
    <row r="4983" spans="7:12" x14ac:dyDescent="0.25">
      <c r="G4983" s="77">
        <v>49800000</v>
      </c>
      <c r="H4983" s="77">
        <v>4980</v>
      </c>
      <c r="K4983" s="77">
        <v>49790000</v>
      </c>
      <c r="L4983" s="77">
        <v>4979</v>
      </c>
    </row>
    <row r="4984" spans="7:12" x14ac:dyDescent="0.25">
      <c r="G4984" s="77">
        <v>49810000</v>
      </c>
      <c r="H4984" s="77">
        <v>4981</v>
      </c>
      <c r="K4984" s="77">
        <v>49800000</v>
      </c>
      <c r="L4984" s="77">
        <v>4980</v>
      </c>
    </row>
    <row r="4985" spans="7:12" x14ac:dyDescent="0.25">
      <c r="G4985" s="77">
        <v>49820000</v>
      </c>
      <c r="H4985" s="77">
        <v>4982</v>
      </c>
      <c r="K4985" s="77">
        <v>49810000</v>
      </c>
      <c r="L4985" s="77">
        <v>4981</v>
      </c>
    </row>
    <row r="4986" spans="7:12" x14ac:dyDescent="0.25">
      <c r="G4986" s="77">
        <v>49830000</v>
      </c>
      <c r="H4986" s="77">
        <v>4983</v>
      </c>
      <c r="K4986" s="77">
        <v>49820000</v>
      </c>
      <c r="L4986" s="77">
        <v>4982</v>
      </c>
    </row>
    <row r="4987" spans="7:12" x14ac:dyDescent="0.25">
      <c r="G4987" s="77">
        <v>49840000</v>
      </c>
      <c r="H4987" s="77">
        <v>4984</v>
      </c>
      <c r="K4987" s="77">
        <v>49830000</v>
      </c>
      <c r="L4987" s="77">
        <v>4983</v>
      </c>
    </row>
    <row r="4988" spans="7:12" x14ac:dyDescent="0.25">
      <c r="G4988" s="77">
        <v>49850000</v>
      </c>
      <c r="H4988" s="77">
        <v>4985</v>
      </c>
      <c r="K4988" s="77">
        <v>49840000</v>
      </c>
      <c r="L4988" s="77">
        <v>4984</v>
      </c>
    </row>
    <row r="4989" spans="7:12" x14ac:dyDescent="0.25">
      <c r="G4989" s="77">
        <v>49860000</v>
      </c>
      <c r="H4989" s="77">
        <v>4986</v>
      </c>
      <c r="K4989" s="77">
        <v>49850000</v>
      </c>
      <c r="L4989" s="77">
        <v>4985</v>
      </c>
    </row>
    <row r="4990" spans="7:12" x14ac:dyDescent="0.25">
      <c r="G4990" s="77">
        <v>49870000</v>
      </c>
      <c r="H4990" s="77">
        <v>4987</v>
      </c>
      <c r="K4990" s="77">
        <v>49860000</v>
      </c>
      <c r="L4990" s="77">
        <v>4986</v>
      </c>
    </row>
    <row r="4991" spans="7:12" x14ac:dyDescent="0.25">
      <c r="G4991" s="77">
        <v>49880000</v>
      </c>
      <c r="H4991" s="77">
        <v>4988</v>
      </c>
      <c r="K4991" s="77">
        <v>49870000</v>
      </c>
      <c r="L4991" s="77">
        <v>4987</v>
      </c>
    </row>
    <row r="4992" spans="7:12" x14ac:dyDescent="0.25">
      <c r="G4992" s="77">
        <v>49890000</v>
      </c>
      <c r="H4992" s="77">
        <v>4989</v>
      </c>
      <c r="K4992" s="77">
        <v>49880000</v>
      </c>
      <c r="L4992" s="77">
        <v>4988</v>
      </c>
    </row>
    <row r="4993" spans="7:12" x14ac:dyDescent="0.25">
      <c r="G4993" s="77">
        <v>49900000</v>
      </c>
      <c r="H4993" s="77">
        <v>4990</v>
      </c>
      <c r="K4993" s="77">
        <v>49890000</v>
      </c>
      <c r="L4993" s="77">
        <v>4989</v>
      </c>
    </row>
    <row r="4994" spans="7:12" x14ac:dyDescent="0.25">
      <c r="G4994" s="77">
        <v>49910000</v>
      </c>
      <c r="H4994" s="77">
        <v>4991</v>
      </c>
      <c r="K4994" s="77">
        <v>49900000</v>
      </c>
      <c r="L4994" s="77">
        <v>4990</v>
      </c>
    </row>
    <row r="4995" spans="7:12" x14ac:dyDescent="0.25">
      <c r="G4995" s="77">
        <v>49920000</v>
      </c>
      <c r="H4995" s="77">
        <v>4992</v>
      </c>
      <c r="K4995" s="77">
        <v>49910000</v>
      </c>
      <c r="L4995" s="77">
        <v>4991</v>
      </c>
    </row>
    <row r="4996" spans="7:12" x14ac:dyDescent="0.25">
      <c r="G4996" s="77">
        <v>49930000</v>
      </c>
      <c r="H4996" s="77">
        <v>4993</v>
      </c>
      <c r="K4996" s="77">
        <v>49920000</v>
      </c>
      <c r="L4996" s="77">
        <v>4992</v>
      </c>
    </row>
    <row r="4997" spans="7:12" x14ac:dyDescent="0.25">
      <c r="G4997" s="77">
        <v>49940000</v>
      </c>
      <c r="H4997" s="77">
        <v>4994</v>
      </c>
      <c r="K4997" s="77">
        <v>49930000</v>
      </c>
      <c r="L4997" s="77">
        <v>4993</v>
      </c>
    </row>
    <row r="4998" spans="7:12" x14ac:dyDescent="0.25">
      <c r="G4998" s="77">
        <v>49950000</v>
      </c>
      <c r="H4998" s="77">
        <v>4995</v>
      </c>
      <c r="K4998" s="77">
        <v>49940000</v>
      </c>
      <c r="L4998" s="77">
        <v>4994</v>
      </c>
    </row>
    <row r="4999" spans="7:12" x14ac:dyDescent="0.25">
      <c r="G4999" s="77">
        <v>49960000</v>
      </c>
      <c r="H4999" s="77">
        <v>4996</v>
      </c>
      <c r="K4999" s="77">
        <v>49950000</v>
      </c>
      <c r="L4999" s="77">
        <v>4995</v>
      </c>
    </row>
    <row r="5000" spans="7:12" x14ac:dyDescent="0.25">
      <c r="G5000" s="77">
        <v>49970000</v>
      </c>
      <c r="H5000" s="77">
        <v>4997</v>
      </c>
      <c r="K5000" s="77">
        <v>49960000</v>
      </c>
      <c r="L5000" s="77">
        <v>4996</v>
      </c>
    </row>
    <row r="5001" spans="7:12" x14ac:dyDescent="0.25">
      <c r="G5001" s="77">
        <v>49980000</v>
      </c>
      <c r="H5001" s="77">
        <v>4998</v>
      </c>
      <c r="K5001" s="77">
        <v>49970000</v>
      </c>
      <c r="L5001" s="77">
        <v>4997</v>
      </c>
    </row>
    <row r="5002" spans="7:12" x14ac:dyDescent="0.25">
      <c r="G5002" s="77">
        <v>49990000</v>
      </c>
      <c r="H5002" s="77">
        <v>4999</v>
      </c>
      <c r="K5002" s="77">
        <v>49980000</v>
      </c>
      <c r="L5002" s="77">
        <v>4998</v>
      </c>
    </row>
    <row r="5003" spans="7:12" x14ac:dyDescent="0.25">
      <c r="G5003" s="77">
        <v>50000000</v>
      </c>
      <c r="H5003" s="77">
        <v>5000</v>
      </c>
      <c r="K5003" s="77">
        <v>49990000</v>
      </c>
      <c r="L5003" s="77">
        <v>4999</v>
      </c>
    </row>
    <row r="5004" spans="7:12" x14ac:dyDescent="0.25">
      <c r="G5004" s="71" t="s">
        <v>96</v>
      </c>
      <c r="H5004" s="77">
        <v>5001</v>
      </c>
      <c r="K5004" s="77">
        <v>50000000</v>
      </c>
      <c r="L5004" s="77">
        <v>5000</v>
      </c>
    </row>
    <row r="5005" spans="7:12" x14ac:dyDescent="0.25">
      <c r="G5005" s="71"/>
      <c r="H5005" s="77">
        <v>5002</v>
      </c>
      <c r="K5005" s="71" t="s">
        <v>96</v>
      </c>
      <c r="L5005" s="77">
        <v>5001</v>
      </c>
    </row>
    <row r="5006" spans="7:12" x14ac:dyDescent="0.25">
      <c r="G5006" s="71"/>
      <c r="H5006" s="77">
        <v>5003</v>
      </c>
      <c r="L5006" s="77">
        <v>5002</v>
      </c>
    </row>
    <row r="5007" spans="7:12" x14ac:dyDescent="0.25">
      <c r="G5007" s="71"/>
      <c r="H5007" s="77">
        <v>5004</v>
      </c>
      <c r="L5007" s="77">
        <v>5003</v>
      </c>
    </row>
    <row r="5008" spans="7:12" x14ac:dyDescent="0.25">
      <c r="G5008" s="71"/>
      <c r="H5008" s="77">
        <v>5005</v>
      </c>
      <c r="L5008" s="77">
        <v>5004</v>
      </c>
    </row>
    <row r="5009" spans="7:12" x14ac:dyDescent="0.25">
      <c r="G5009" s="71"/>
      <c r="H5009" s="77">
        <v>5006</v>
      </c>
      <c r="L5009" s="77">
        <v>5005</v>
      </c>
    </row>
    <row r="5010" spans="7:12" x14ac:dyDescent="0.25">
      <c r="G5010" s="71"/>
      <c r="H5010" s="77">
        <v>5007</v>
      </c>
      <c r="L5010" s="77">
        <v>5006</v>
      </c>
    </row>
    <row r="5011" spans="7:12" x14ac:dyDescent="0.25">
      <c r="G5011" s="71"/>
      <c r="H5011" s="77">
        <v>5008</v>
      </c>
      <c r="L5011" s="77">
        <v>5007</v>
      </c>
    </row>
    <row r="5012" spans="7:12" x14ac:dyDescent="0.25">
      <c r="G5012" s="71"/>
      <c r="H5012" s="77">
        <v>5009</v>
      </c>
      <c r="L5012" s="77">
        <v>5008</v>
      </c>
    </row>
    <row r="5013" spans="7:12" x14ac:dyDescent="0.25">
      <c r="G5013" s="71"/>
      <c r="H5013" s="77">
        <v>5010</v>
      </c>
      <c r="L5013" s="77">
        <v>5009</v>
      </c>
    </row>
    <row r="5014" spans="7:12" x14ac:dyDescent="0.25">
      <c r="G5014" s="71"/>
      <c r="H5014" s="77">
        <v>5011</v>
      </c>
      <c r="L5014" s="77">
        <v>5010</v>
      </c>
    </row>
    <row r="5015" spans="7:12" x14ac:dyDescent="0.25">
      <c r="G5015" s="71"/>
      <c r="H5015" s="77">
        <v>5012</v>
      </c>
      <c r="L5015" s="77">
        <v>5011</v>
      </c>
    </row>
    <row r="5016" spans="7:12" x14ac:dyDescent="0.25">
      <c r="G5016" s="71"/>
      <c r="H5016" s="77">
        <v>5013</v>
      </c>
      <c r="L5016" s="77">
        <v>5012</v>
      </c>
    </row>
    <row r="5017" spans="7:12" x14ac:dyDescent="0.25">
      <c r="G5017" s="71"/>
      <c r="H5017" s="77">
        <v>5014</v>
      </c>
      <c r="L5017" s="77">
        <v>5013</v>
      </c>
    </row>
    <row r="5018" spans="7:12" x14ac:dyDescent="0.25">
      <c r="G5018" s="71"/>
      <c r="H5018" s="77">
        <v>5015</v>
      </c>
      <c r="L5018" s="77">
        <v>5014</v>
      </c>
    </row>
    <row r="5019" spans="7:12" x14ac:dyDescent="0.25">
      <c r="G5019" s="71"/>
      <c r="H5019" s="77">
        <v>5016</v>
      </c>
      <c r="L5019" s="77">
        <v>5015</v>
      </c>
    </row>
    <row r="5020" spans="7:12" x14ac:dyDescent="0.25">
      <c r="G5020" s="71"/>
      <c r="H5020" s="77">
        <v>5017</v>
      </c>
      <c r="L5020" s="77">
        <v>5016</v>
      </c>
    </row>
    <row r="5021" spans="7:12" x14ac:dyDescent="0.25">
      <c r="G5021" s="71"/>
      <c r="H5021" s="77">
        <v>5018</v>
      </c>
      <c r="L5021" s="77">
        <v>5017</v>
      </c>
    </row>
    <row r="5022" spans="7:12" x14ac:dyDescent="0.25">
      <c r="G5022" s="71"/>
      <c r="H5022" s="77">
        <v>5019</v>
      </c>
      <c r="L5022" s="77">
        <v>5018</v>
      </c>
    </row>
    <row r="5023" spans="7:12" x14ac:dyDescent="0.25">
      <c r="G5023" s="71"/>
      <c r="H5023" s="77">
        <v>5020</v>
      </c>
      <c r="L5023" s="77">
        <v>5019</v>
      </c>
    </row>
    <row r="5024" spans="7:12" x14ac:dyDescent="0.25">
      <c r="G5024" s="71"/>
      <c r="H5024" s="77">
        <v>5021</v>
      </c>
      <c r="L5024" s="77">
        <v>5020</v>
      </c>
    </row>
    <row r="5025" spans="7:12" x14ac:dyDescent="0.25">
      <c r="G5025" s="71"/>
      <c r="H5025" s="77">
        <v>5022</v>
      </c>
      <c r="L5025" s="77">
        <v>5021</v>
      </c>
    </row>
    <row r="5026" spans="7:12" x14ac:dyDescent="0.25">
      <c r="G5026" s="71"/>
      <c r="H5026" s="77">
        <v>5023</v>
      </c>
      <c r="L5026" s="77">
        <v>5022</v>
      </c>
    </row>
    <row r="5027" spans="7:12" x14ac:dyDescent="0.25">
      <c r="G5027" s="71"/>
      <c r="H5027" s="77">
        <v>5024</v>
      </c>
      <c r="L5027" s="77">
        <v>5023</v>
      </c>
    </row>
    <row r="5028" spans="7:12" x14ac:dyDescent="0.25">
      <c r="G5028" s="71"/>
      <c r="H5028" s="77">
        <v>5025</v>
      </c>
      <c r="L5028" s="77">
        <v>5024</v>
      </c>
    </row>
    <row r="5029" spans="7:12" x14ac:dyDescent="0.25">
      <c r="G5029" s="71"/>
      <c r="H5029" s="77">
        <v>5026</v>
      </c>
      <c r="L5029" s="77">
        <v>5025</v>
      </c>
    </row>
    <row r="5030" spans="7:12" x14ac:dyDescent="0.25">
      <c r="G5030" s="71"/>
      <c r="H5030" s="77">
        <v>5027</v>
      </c>
      <c r="L5030" s="77">
        <v>5026</v>
      </c>
    </row>
    <row r="5031" spans="7:12" x14ac:dyDescent="0.25">
      <c r="G5031" s="71"/>
      <c r="H5031" s="77">
        <v>5028</v>
      </c>
      <c r="L5031" s="77">
        <v>5027</v>
      </c>
    </row>
    <row r="5032" spans="7:12" x14ac:dyDescent="0.25">
      <c r="G5032" s="71"/>
      <c r="H5032" s="77">
        <v>5029</v>
      </c>
      <c r="L5032" s="77">
        <v>5028</v>
      </c>
    </row>
    <row r="5033" spans="7:12" x14ac:dyDescent="0.25">
      <c r="G5033" s="71"/>
      <c r="H5033" s="77">
        <v>5030</v>
      </c>
      <c r="L5033" s="77">
        <v>5029</v>
      </c>
    </row>
    <row r="5034" spans="7:12" x14ac:dyDescent="0.25">
      <c r="G5034" s="71"/>
      <c r="H5034" s="77">
        <v>5031</v>
      </c>
      <c r="L5034" s="77">
        <v>5030</v>
      </c>
    </row>
    <row r="5035" spans="7:12" x14ac:dyDescent="0.25">
      <c r="G5035" s="71"/>
      <c r="H5035" s="77">
        <v>5032</v>
      </c>
      <c r="L5035" s="77">
        <v>5031</v>
      </c>
    </row>
    <row r="5036" spans="7:12" x14ac:dyDescent="0.25">
      <c r="G5036" s="71"/>
      <c r="H5036" s="77">
        <v>5033</v>
      </c>
      <c r="L5036" s="77">
        <v>5032</v>
      </c>
    </row>
    <row r="5037" spans="7:12" x14ac:dyDescent="0.25">
      <c r="G5037" s="71"/>
      <c r="H5037" s="77">
        <v>5034</v>
      </c>
      <c r="L5037" s="77">
        <v>5033</v>
      </c>
    </row>
    <row r="5038" spans="7:12" x14ac:dyDescent="0.25">
      <c r="G5038" s="71"/>
      <c r="H5038" s="77">
        <v>5035</v>
      </c>
      <c r="L5038" s="77">
        <v>5034</v>
      </c>
    </row>
    <row r="5039" spans="7:12" x14ac:dyDescent="0.25">
      <c r="G5039" s="71"/>
      <c r="H5039" s="77">
        <v>5036</v>
      </c>
      <c r="L5039" s="77">
        <v>5035</v>
      </c>
    </row>
    <row r="5040" spans="7:12" x14ac:dyDescent="0.25">
      <c r="G5040" s="71"/>
      <c r="H5040" s="77">
        <v>5037</v>
      </c>
      <c r="L5040" s="77">
        <v>5036</v>
      </c>
    </row>
    <row r="5041" spans="7:12" x14ac:dyDescent="0.25">
      <c r="G5041" s="71"/>
      <c r="H5041" s="77">
        <v>5038</v>
      </c>
      <c r="L5041" s="77">
        <v>5037</v>
      </c>
    </row>
    <row r="5042" spans="7:12" x14ac:dyDescent="0.25">
      <c r="G5042" s="71"/>
      <c r="H5042" s="77">
        <v>5039</v>
      </c>
      <c r="L5042" s="77">
        <v>5038</v>
      </c>
    </row>
    <row r="5043" spans="7:12" x14ac:dyDescent="0.25">
      <c r="G5043" s="71"/>
      <c r="H5043" s="77">
        <v>5040</v>
      </c>
      <c r="L5043" s="77">
        <v>5039</v>
      </c>
    </row>
    <row r="5044" spans="7:12" x14ac:dyDescent="0.25">
      <c r="G5044" s="71"/>
      <c r="H5044" s="77">
        <v>5041</v>
      </c>
      <c r="L5044" s="77">
        <v>5040</v>
      </c>
    </row>
    <row r="5045" spans="7:12" x14ac:dyDescent="0.25">
      <c r="G5045" s="71"/>
      <c r="H5045" s="77">
        <v>5042</v>
      </c>
      <c r="L5045" s="77">
        <v>5041</v>
      </c>
    </row>
    <row r="5046" spans="7:12" x14ac:dyDescent="0.25">
      <c r="G5046" s="71"/>
      <c r="H5046" s="77">
        <v>5043</v>
      </c>
      <c r="L5046" s="77">
        <v>5042</v>
      </c>
    </row>
    <row r="5047" spans="7:12" x14ac:dyDescent="0.25">
      <c r="G5047" s="71"/>
      <c r="H5047" s="77">
        <v>5044</v>
      </c>
      <c r="L5047" s="77">
        <v>5043</v>
      </c>
    </row>
    <row r="5048" spans="7:12" x14ac:dyDescent="0.25">
      <c r="G5048" s="71"/>
      <c r="H5048" s="77">
        <v>5045</v>
      </c>
      <c r="L5048" s="77">
        <v>5044</v>
      </c>
    </row>
    <row r="5049" spans="7:12" x14ac:dyDescent="0.25">
      <c r="G5049" s="71"/>
      <c r="H5049" s="77">
        <v>5046</v>
      </c>
      <c r="L5049" s="77">
        <v>5045</v>
      </c>
    </row>
    <row r="5050" spans="7:12" x14ac:dyDescent="0.25">
      <c r="G5050" s="71"/>
      <c r="H5050" s="77">
        <v>5047</v>
      </c>
      <c r="L5050" s="77">
        <v>5046</v>
      </c>
    </row>
    <row r="5051" spans="7:12" x14ac:dyDescent="0.25">
      <c r="G5051" s="71"/>
      <c r="H5051" s="77">
        <v>5048</v>
      </c>
      <c r="L5051" s="77">
        <v>5047</v>
      </c>
    </row>
    <row r="5052" spans="7:12" x14ac:dyDescent="0.25">
      <c r="G5052" s="71"/>
      <c r="H5052" s="77">
        <v>5049</v>
      </c>
      <c r="L5052" s="77">
        <v>5048</v>
      </c>
    </row>
    <row r="5053" spans="7:12" x14ac:dyDescent="0.25">
      <c r="G5053" s="71"/>
      <c r="H5053" s="77">
        <v>5050</v>
      </c>
      <c r="L5053" s="77">
        <v>5049</v>
      </c>
    </row>
    <row r="5054" spans="7:12" x14ac:dyDescent="0.25">
      <c r="G5054" s="71"/>
      <c r="H5054" s="77">
        <v>5051</v>
      </c>
      <c r="L5054" s="77">
        <v>5050</v>
      </c>
    </row>
    <row r="5055" spans="7:12" x14ac:dyDescent="0.25">
      <c r="G5055" s="71"/>
      <c r="H5055" s="77">
        <v>5052</v>
      </c>
      <c r="L5055" s="77">
        <v>5051</v>
      </c>
    </row>
    <row r="5056" spans="7:12" x14ac:dyDescent="0.25">
      <c r="G5056" s="71"/>
      <c r="H5056" s="77">
        <v>5053</v>
      </c>
      <c r="L5056" s="77">
        <v>5052</v>
      </c>
    </row>
    <row r="5057" spans="7:12" x14ac:dyDescent="0.25">
      <c r="G5057" s="71"/>
      <c r="H5057" s="77">
        <v>5054</v>
      </c>
      <c r="L5057" s="77">
        <v>5053</v>
      </c>
    </row>
    <row r="5058" spans="7:12" x14ac:dyDescent="0.25">
      <c r="G5058" s="71"/>
      <c r="H5058" s="77">
        <v>5055</v>
      </c>
      <c r="L5058" s="77">
        <v>5054</v>
      </c>
    </row>
    <row r="5059" spans="7:12" x14ac:dyDescent="0.25">
      <c r="G5059" s="71"/>
      <c r="H5059" s="77">
        <v>5056</v>
      </c>
      <c r="L5059" s="77">
        <v>5055</v>
      </c>
    </row>
    <row r="5060" spans="7:12" x14ac:dyDescent="0.25">
      <c r="G5060" s="71"/>
      <c r="H5060" s="77">
        <v>5057</v>
      </c>
      <c r="L5060" s="77">
        <v>5056</v>
      </c>
    </row>
    <row r="5061" spans="7:12" x14ac:dyDescent="0.25">
      <c r="G5061" s="71"/>
      <c r="H5061" s="77">
        <v>5058</v>
      </c>
      <c r="L5061" s="77">
        <v>5057</v>
      </c>
    </row>
    <row r="5062" spans="7:12" x14ac:dyDescent="0.25">
      <c r="G5062" s="71"/>
      <c r="H5062" s="77">
        <v>5059</v>
      </c>
      <c r="L5062" s="77">
        <v>5058</v>
      </c>
    </row>
    <row r="5063" spans="7:12" x14ac:dyDescent="0.25">
      <c r="G5063" s="71"/>
      <c r="H5063" s="77">
        <v>5060</v>
      </c>
      <c r="L5063" s="77">
        <v>5059</v>
      </c>
    </row>
    <row r="5064" spans="7:12" x14ac:dyDescent="0.25">
      <c r="G5064" s="71"/>
      <c r="H5064" s="77">
        <v>5061</v>
      </c>
      <c r="L5064" s="77">
        <v>5060</v>
      </c>
    </row>
    <row r="5065" spans="7:12" x14ac:dyDescent="0.25">
      <c r="G5065" s="71"/>
      <c r="H5065" s="77">
        <v>5062</v>
      </c>
      <c r="L5065" s="77">
        <v>5061</v>
      </c>
    </row>
    <row r="5066" spans="7:12" x14ac:dyDescent="0.25">
      <c r="G5066" s="71"/>
      <c r="H5066" s="77">
        <v>5063</v>
      </c>
      <c r="L5066" s="77">
        <v>5062</v>
      </c>
    </row>
    <row r="5067" spans="7:12" x14ac:dyDescent="0.25">
      <c r="G5067" s="71"/>
      <c r="H5067" s="77">
        <v>5064</v>
      </c>
      <c r="L5067" s="77">
        <v>5063</v>
      </c>
    </row>
    <row r="5068" spans="7:12" x14ac:dyDescent="0.25">
      <c r="G5068" s="71"/>
      <c r="H5068" s="77">
        <v>5065</v>
      </c>
      <c r="L5068" s="77">
        <v>5064</v>
      </c>
    </row>
    <row r="5069" spans="7:12" x14ac:dyDescent="0.25">
      <c r="G5069" s="71"/>
      <c r="H5069" s="77">
        <v>5066</v>
      </c>
      <c r="L5069" s="77">
        <v>5065</v>
      </c>
    </row>
    <row r="5070" spans="7:12" x14ac:dyDescent="0.25">
      <c r="G5070" s="71"/>
      <c r="H5070" s="77">
        <v>5067</v>
      </c>
      <c r="L5070" s="77">
        <v>5066</v>
      </c>
    </row>
    <row r="5071" spans="7:12" x14ac:dyDescent="0.25">
      <c r="G5071" s="71"/>
      <c r="H5071" s="77">
        <v>5068</v>
      </c>
      <c r="L5071" s="77">
        <v>5067</v>
      </c>
    </row>
    <row r="5072" spans="7:12" x14ac:dyDescent="0.25">
      <c r="G5072" s="71"/>
      <c r="H5072" s="77">
        <v>5069</v>
      </c>
      <c r="L5072" s="77">
        <v>5068</v>
      </c>
    </row>
    <row r="5073" spans="7:12" x14ac:dyDescent="0.25">
      <c r="G5073" s="71"/>
      <c r="H5073" s="77">
        <v>5070</v>
      </c>
      <c r="L5073" s="77">
        <v>5069</v>
      </c>
    </row>
    <row r="5074" spans="7:12" x14ac:dyDescent="0.25">
      <c r="G5074" s="71"/>
      <c r="H5074" s="77">
        <v>5071</v>
      </c>
      <c r="L5074" s="77">
        <v>5070</v>
      </c>
    </row>
    <row r="5075" spans="7:12" x14ac:dyDescent="0.25">
      <c r="G5075" s="71"/>
      <c r="H5075" s="77">
        <v>5072</v>
      </c>
      <c r="L5075" s="77">
        <v>5071</v>
      </c>
    </row>
    <row r="5076" spans="7:12" x14ac:dyDescent="0.25">
      <c r="G5076" s="71"/>
      <c r="H5076" s="77">
        <v>5073</v>
      </c>
      <c r="L5076" s="77">
        <v>5072</v>
      </c>
    </row>
    <row r="5077" spans="7:12" x14ac:dyDescent="0.25">
      <c r="G5077" s="71"/>
      <c r="H5077" s="77">
        <v>5074</v>
      </c>
      <c r="L5077" s="77">
        <v>5073</v>
      </c>
    </row>
    <row r="5078" spans="7:12" x14ac:dyDescent="0.25">
      <c r="G5078" s="71"/>
      <c r="H5078" s="77">
        <v>5075</v>
      </c>
      <c r="L5078" s="77">
        <v>5074</v>
      </c>
    </row>
    <row r="5079" spans="7:12" x14ac:dyDescent="0.25">
      <c r="G5079" s="71"/>
      <c r="H5079" s="77">
        <v>5076</v>
      </c>
      <c r="L5079" s="77">
        <v>5075</v>
      </c>
    </row>
    <row r="5080" spans="7:12" x14ac:dyDescent="0.25">
      <c r="G5080" s="71"/>
      <c r="H5080" s="77">
        <v>5077</v>
      </c>
      <c r="L5080" s="77">
        <v>5076</v>
      </c>
    </row>
    <row r="5081" spans="7:12" x14ac:dyDescent="0.25">
      <c r="G5081" s="71"/>
      <c r="H5081" s="77">
        <v>5078</v>
      </c>
      <c r="L5081" s="77">
        <v>5077</v>
      </c>
    </row>
    <row r="5082" spans="7:12" x14ac:dyDescent="0.25">
      <c r="G5082" s="71"/>
      <c r="H5082" s="77">
        <v>5079</v>
      </c>
      <c r="L5082" s="77">
        <v>5078</v>
      </c>
    </row>
    <row r="5083" spans="7:12" x14ac:dyDescent="0.25">
      <c r="G5083" s="71"/>
      <c r="H5083" s="77">
        <v>5080</v>
      </c>
      <c r="L5083" s="77">
        <v>5079</v>
      </c>
    </row>
    <row r="5084" spans="7:12" x14ac:dyDescent="0.25">
      <c r="G5084" s="71"/>
      <c r="H5084" s="77">
        <v>5081</v>
      </c>
      <c r="L5084" s="77">
        <v>5080</v>
      </c>
    </row>
    <row r="5085" spans="7:12" x14ac:dyDescent="0.25">
      <c r="G5085" s="71"/>
      <c r="H5085" s="77">
        <v>5082</v>
      </c>
      <c r="L5085" s="77">
        <v>5081</v>
      </c>
    </row>
    <row r="5086" spans="7:12" x14ac:dyDescent="0.25">
      <c r="G5086" s="71"/>
      <c r="H5086" s="77">
        <v>5083</v>
      </c>
      <c r="L5086" s="77">
        <v>5082</v>
      </c>
    </row>
    <row r="5087" spans="7:12" x14ac:dyDescent="0.25">
      <c r="G5087" s="71"/>
      <c r="H5087" s="77">
        <v>5084</v>
      </c>
      <c r="L5087" s="77">
        <v>5083</v>
      </c>
    </row>
    <row r="5088" spans="7:12" x14ac:dyDescent="0.25">
      <c r="G5088" s="71"/>
      <c r="H5088" s="77">
        <v>5085</v>
      </c>
      <c r="L5088" s="77">
        <v>5084</v>
      </c>
    </row>
    <row r="5089" spans="7:12" x14ac:dyDescent="0.25">
      <c r="G5089" s="71"/>
      <c r="H5089" s="77">
        <v>5086</v>
      </c>
      <c r="L5089" s="77">
        <v>5085</v>
      </c>
    </row>
    <row r="5090" spans="7:12" x14ac:dyDescent="0.25">
      <c r="G5090" s="71"/>
      <c r="H5090" s="77">
        <v>5087</v>
      </c>
      <c r="L5090" s="77">
        <v>5086</v>
      </c>
    </row>
    <row r="5091" spans="7:12" x14ac:dyDescent="0.25">
      <c r="G5091" s="71"/>
      <c r="H5091" s="77">
        <v>5088</v>
      </c>
      <c r="L5091" s="77">
        <v>5087</v>
      </c>
    </row>
    <row r="5092" spans="7:12" x14ac:dyDescent="0.25">
      <c r="G5092" s="71"/>
      <c r="H5092" s="77">
        <v>5089</v>
      </c>
      <c r="L5092" s="77">
        <v>5088</v>
      </c>
    </row>
    <row r="5093" spans="7:12" x14ac:dyDescent="0.25">
      <c r="G5093" s="71"/>
      <c r="H5093" s="77">
        <v>5090</v>
      </c>
      <c r="L5093" s="77">
        <v>5089</v>
      </c>
    </row>
    <row r="5094" spans="7:12" x14ac:dyDescent="0.25">
      <c r="G5094" s="71"/>
      <c r="H5094" s="77">
        <v>5091</v>
      </c>
      <c r="L5094" s="77">
        <v>5090</v>
      </c>
    </row>
    <row r="5095" spans="7:12" x14ac:dyDescent="0.25">
      <c r="G5095" s="71"/>
      <c r="H5095" s="77">
        <v>5092</v>
      </c>
      <c r="L5095" s="77">
        <v>5091</v>
      </c>
    </row>
    <row r="5096" spans="7:12" x14ac:dyDescent="0.25">
      <c r="G5096" s="71"/>
      <c r="H5096" s="77">
        <v>5093</v>
      </c>
      <c r="L5096" s="77">
        <v>5092</v>
      </c>
    </row>
    <row r="5097" spans="7:12" x14ac:dyDescent="0.25">
      <c r="G5097" s="71"/>
      <c r="H5097" s="77">
        <v>5094</v>
      </c>
      <c r="L5097" s="77">
        <v>5093</v>
      </c>
    </row>
    <row r="5098" spans="7:12" x14ac:dyDescent="0.25">
      <c r="G5098" s="71"/>
      <c r="H5098" s="77">
        <v>5095</v>
      </c>
      <c r="L5098" s="77">
        <v>5094</v>
      </c>
    </row>
    <row r="5099" spans="7:12" x14ac:dyDescent="0.25">
      <c r="G5099" s="71"/>
      <c r="H5099" s="77">
        <v>5096</v>
      </c>
      <c r="L5099" s="77">
        <v>5095</v>
      </c>
    </row>
    <row r="5100" spans="7:12" x14ac:dyDescent="0.25">
      <c r="G5100" s="71"/>
      <c r="H5100" s="77">
        <v>5097</v>
      </c>
      <c r="L5100" s="77">
        <v>5096</v>
      </c>
    </row>
    <row r="5101" spans="7:12" x14ac:dyDescent="0.25">
      <c r="G5101" s="71"/>
      <c r="H5101" s="77">
        <v>5098</v>
      </c>
      <c r="L5101" s="77">
        <v>5097</v>
      </c>
    </row>
    <row r="5102" spans="7:12" x14ac:dyDescent="0.25">
      <c r="G5102" s="71"/>
      <c r="H5102" s="77">
        <v>5099</v>
      </c>
      <c r="L5102" s="77">
        <v>5098</v>
      </c>
    </row>
    <row r="5103" spans="7:12" x14ac:dyDescent="0.25">
      <c r="G5103" s="71"/>
      <c r="H5103" s="77">
        <v>5100</v>
      </c>
      <c r="L5103" s="77">
        <v>5099</v>
      </c>
    </row>
    <row r="5104" spans="7:12" x14ac:dyDescent="0.25">
      <c r="G5104" s="71"/>
      <c r="H5104" s="77">
        <v>5101</v>
      </c>
      <c r="L5104" s="77">
        <v>5100</v>
      </c>
    </row>
    <row r="5105" spans="7:12" x14ac:dyDescent="0.25">
      <c r="G5105" s="71"/>
      <c r="H5105" s="77">
        <v>5102</v>
      </c>
      <c r="L5105" s="77">
        <v>5101</v>
      </c>
    </row>
    <row r="5106" spans="7:12" x14ac:dyDescent="0.25">
      <c r="G5106" s="71"/>
      <c r="H5106" s="77">
        <v>5103</v>
      </c>
      <c r="L5106" s="77">
        <v>5102</v>
      </c>
    </row>
    <row r="5107" spans="7:12" x14ac:dyDescent="0.25">
      <c r="G5107" s="71"/>
      <c r="H5107" s="77">
        <v>5104</v>
      </c>
      <c r="L5107" s="77">
        <v>5103</v>
      </c>
    </row>
    <row r="5108" spans="7:12" x14ac:dyDescent="0.25">
      <c r="G5108" s="71"/>
      <c r="H5108" s="77">
        <v>5105</v>
      </c>
      <c r="L5108" s="77">
        <v>5104</v>
      </c>
    </row>
    <row r="5109" spans="7:12" x14ac:dyDescent="0.25">
      <c r="G5109" s="71"/>
      <c r="H5109" s="77">
        <v>5106</v>
      </c>
      <c r="L5109" s="77">
        <v>5105</v>
      </c>
    </row>
    <row r="5110" spans="7:12" x14ac:dyDescent="0.25">
      <c r="G5110" s="71"/>
      <c r="H5110" s="77">
        <v>5107</v>
      </c>
      <c r="L5110" s="77">
        <v>5106</v>
      </c>
    </row>
    <row r="5111" spans="7:12" x14ac:dyDescent="0.25">
      <c r="G5111" s="71"/>
      <c r="H5111" s="77">
        <v>5108</v>
      </c>
      <c r="L5111" s="77">
        <v>5107</v>
      </c>
    </row>
    <row r="5112" spans="7:12" x14ac:dyDescent="0.25">
      <c r="G5112" s="71"/>
      <c r="H5112" s="77">
        <v>5109</v>
      </c>
      <c r="L5112" s="77">
        <v>5108</v>
      </c>
    </row>
    <row r="5113" spans="7:12" x14ac:dyDescent="0.25">
      <c r="G5113" s="71"/>
      <c r="H5113" s="77">
        <v>5110</v>
      </c>
      <c r="L5113" s="77">
        <v>5109</v>
      </c>
    </row>
    <row r="5114" spans="7:12" x14ac:dyDescent="0.25">
      <c r="G5114" s="71"/>
      <c r="H5114" s="77">
        <v>5111</v>
      </c>
      <c r="L5114" s="77">
        <v>5110</v>
      </c>
    </row>
    <row r="5115" spans="7:12" x14ac:dyDescent="0.25">
      <c r="G5115" s="71"/>
      <c r="H5115" s="77">
        <v>5112</v>
      </c>
      <c r="L5115" s="77">
        <v>5111</v>
      </c>
    </row>
    <row r="5116" spans="7:12" x14ac:dyDescent="0.25">
      <c r="G5116" s="71"/>
      <c r="H5116" s="77">
        <v>5113</v>
      </c>
      <c r="L5116" s="77">
        <v>5112</v>
      </c>
    </row>
    <row r="5117" spans="7:12" x14ac:dyDescent="0.25">
      <c r="G5117" s="71"/>
      <c r="H5117" s="77">
        <v>5114</v>
      </c>
      <c r="L5117" s="77">
        <v>5113</v>
      </c>
    </row>
    <row r="5118" spans="7:12" x14ac:dyDescent="0.25">
      <c r="G5118" s="71"/>
      <c r="H5118" s="77">
        <v>5115</v>
      </c>
      <c r="L5118" s="77">
        <v>5114</v>
      </c>
    </row>
    <row r="5119" spans="7:12" x14ac:dyDescent="0.25">
      <c r="G5119" s="71"/>
      <c r="H5119" s="77">
        <v>5116</v>
      </c>
      <c r="L5119" s="77">
        <v>5115</v>
      </c>
    </row>
    <row r="5120" spans="7:12" x14ac:dyDescent="0.25">
      <c r="G5120" s="71"/>
      <c r="H5120" s="77">
        <v>5117</v>
      </c>
      <c r="L5120" s="77">
        <v>5116</v>
      </c>
    </row>
    <row r="5121" spans="7:12" x14ac:dyDescent="0.25">
      <c r="G5121" s="71"/>
      <c r="H5121" s="77">
        <v>5118</v>
      </c>
      <c r="L5121" s="77">
        <v>5117</v>
      </c>
    </row>
    <row r="5122" spans="7:12" x14ac:dyDescent="0.25">
      <c r="G5122" s="71"/>
      <c r="H5122" s="77">
        <v>5119</v>
      </c>
      <c r="L5122" s="77">
        <v>5118</v>
      </c>
    </row>
    <row r="5123" spans="7:12" x14ac:dyDescent="0.25">
      <c r="G5123" s="71"/>
      <c r="H5123" s="77">
        <v>5120</v>
      </c>
      <c r="L5123" s="77">
        <v>5119</v>
      </c>
    </row>
    <row r="5124" spans="7:12" x14ac:dyDescent="0.25">
      <c r="G5124" s="71"/>
      <c r="H5124" s="77">
        <v>5121</v>
      </c>
      <c r="L5124" s="77">
        <v>5120</v>
      </c>
    </row>
    <row r="5125" spans="7:12" x14ac:dyDescent="0.25">
      <c r="G5125" s="71"/>
      <c r="H5125" s="77">
        <v>5122</v>
      </c>
      <c r="L5125" s="77">
        <v>5121</v>
      </c>
    </row>
    <row r="5126" spans="7:12" x14ac:dyDescent="0.25">
      <c r="G5126" s="71"/>
      <c r="H5126" s="77">
        <v>5123</v>
      </c>
      <c r="L5126" s="77">
        <v>5122</v>
      </c>
    </row>
    <row r="5127" spans="7:12" x14ac:dyDescent="0.25">
      <c r="G5127" s="71"/>
      <c r="H5127" s="77">
        <v>5124</v>
      </c>
      <c r="L5127" s="77">
        <v>5123</v>
      </c>
    </row>
    <row r="5128" spans="7:12" x14ac:dyDescent="0.25">
      <c r="G5128" s="71"/>
      <c r="H5128" s="77">
        <v>5125</v>
      </c>
      <c r="L5128" s="77">
        <v>5124</v>
      </c>
    </row>
    <row r="5129" spans="7:12" x14ac:dyDescent="0.25">
      <c r="G5129" s="71"/>
      <c r="H5129" s="77">
        <v>5126</v>
      </c>
      <c r="L5129" s="77">
        <v>5125</v>
      </c>
    </row>
    <row r="5130" spans="7:12" x14ac:dyDescent="0.25">
      <c r="G5130" s="71"/>
      <c r="H5130" s="77">
        <v>5127</v>
      </c>
      <c r="L5130" s="77">
        <v>5126</v>
      </c>
    </row>
    <row r="5131" spans="7:12" x14ac:dyDescent="0.25">
      <c r="G5131" s="71"/>
      <c r="H5131" s="77">
        <v>5128</v>
      </c>
      <c r="L5131" s="77">
        <v>5127</v>
      </c>
    </row>
    <row r="5132" spans="7:12" x14ac:dyDescent="0.25">
      <c r="G5132" s="71"/>
      <c r="H5132" s="77">
        <v>5129</v>
      </c>
      <c r="L5132" s="77">
        <v>5128</v>
      </c>
    </row>
    <row r="5133" spans="7:12" x14ac:dyDescent="0.25">
      <c r="G5133" s="71"/>
      <c r="H5133" s="77">
        <v>5130</v>
      </c>
      <c r="L5133" s="77">
        <v>5129</v>
      </c>
    </row>
    <row r="5134" spans="7:12" x14ac:dyDescent="0.25">
      <c r="G5134" s="71"/>
      <c r="H5134" s="77">
        <v>5131</v>
      </c>
      <c r="L5134" s="77">
        <v>5130</v>
      </c>
    </row>
    <row r="5135" spans="7:12" x14ac:dyDescent="0.25">
      <c r="G5135" s="71"/>
      <c r="H5135" s="77">
        <v>5132</v>
      </c>
      <c r="L5135" s="77">
        <v>5131</v>
      </c>
    </row>
    <row r="5136" spans="7:12" x14ac:dyDescent="0.25">
      <c r="G5136" s="71"/>
      <c r="H5136" s="77">
        <v>5133</v>
      </c>
      <c r="L5136" s="77">
        <v>5132</v>
      </c>
    </row>
    <row r="5137" spans="7:12" x14ac:dyDescent="0.25">
      <c r="G5137" s="71"/>
      <c r="H5137" s="77">
        <v>5134</v>
      </c>
      <c r="L5137" s="77">
        <v>5133</v>
      </c>
    </row>
    <row r="5138" spans="7:12" x14ac:dyDescent="0.25">
      <c r="G5138" s="71"/>
      <c r="H5138" s="77">
        <v>5135</v>
      </c>
      <c r="L5138" s="77">
        <v>5134</v>
      </c>
    </row>
    <row r="5139" spans="7:12" x14ac:dyDescent="0.25">
      <c r="G5139" s="71"/>
      <c r="H5139" s="77">
        <v>5136</v>
      </c>
      <c r="L5139" s="77">
        <v>5135</v>
      </c>
    </row>
    <row r="5140" spans="7:12" x14ac:dyDescent="0.25">
      <c r="G5140" s="71"/>
      <c r="H5140" s="77">
        <v>5137</v>
      </c>
      <c r="L5140" s="77">
        <v>5136</v>
      </c>
    </row>
    <row r="5141" spans="7:12" x14ac:dyDescent="0.25">
      <c r="G5141" s="71"/>
      <c r="H5141" s="77">
        <v>5138</v>
      </c>
      <c r="L5141" s="77">
        <v>5137</v>
      </c>
    </row>
    <row r="5142" spans="7:12" x14ac:dyDescent="0.25">
      <c r="G5142" s="71"/>
      <c r="H5142" s="77">
        <v>5139</v>
      </c>
      <c r="L5142" s="77">
        <v>5138</v>
      </c>
    </row>
    <row r="5143" spans="7:12" x14ac:dyDescent="0.25">
      <c r="G5143" s="71"/>
      <c r="H5143" s="77">
        <v>5140</v>
      </c>
      <c r="L5143" s="77">
        <v>5139</v>
      </c>
    </row>
    <row r="5144" spans="7:12" x14ac:dyDescent="0.25">
      <c r="G5144" s="71"/>
      <c r="H5144" s="77">
        <v>5141</v>
      </c>
      <c r="L5144" s="77">
        <v>5140</v>
      </c>
    </row>
    <row r="5145" spans="7:12" x14ac:dyDescent="0.25">
      <c r="G5145" s="71"/>
      <c r="H5145" s="77">
        <v>5142</v>
      </c>
      <c r="L5145" s="77">
        <v>5141</v>
      </c>
    </row>
    <row r="5146" spans="7:12" x14ac:dyDescent="0.25">
      <c r="G5146" s="71"/>
      <c r="H5146" s="77">
        <v>5143</v>
      </c>
      <c r="L5146" s="77">
        <v>5142</v>
      </c>
    </row>
    <row r="5147" spans="7:12" x14ac:dyDescent="0.25">
      <c r="G5147" s="71"/>
      <c r="H5147" s="77">
        <v>5144</v>
      </c>
      <c r="L5147" s="77">
        <v>5143</v>
      </c>
    </row>
    <row r="5148" spans="7:12" x14ac:dyDescent="0.25">
      <c r="G5148" s="71"/>
      <c r="H5148" s="77">
        <v>5145</v>
      </c>
      <c r="L5148" s="77">
        <v>5144</v>
      </c>
    </row>
    <row r="5149" spans="7:12" x14ac:dyDescent="0.25">
      <c r="G5149" s="71"/>
      <c r="H5149" s="77">
        <v>5146</v>
      </c>
      <c r="L5149" s="77">
        <v>5145</v>
      </c>
    </row>
    <row r="5150" spans="7:12" x14ac:dyDescent="0.25">
      <c r="G5150" s="71"/>
      <c r="H5150" s="77">
        <v>5147</v>
      </c>
      <c r="L5150" s="77">
        <v>5146</v>
      </c>
    </row>
    <row r="5151" spans="7:12" x14ac:dyDescent="0.25">
      <c r="G5151" s="71"/>
      <c r="H5151" s="77">
        <v>5148</v>
      </c>
      <c r="L5151" s="77">
        <v>5147</v>
      </c>
    </row>
    <row r="5152" spans="7:12" x14ac:dyDescent="0.25">
      <c r="G5152" s="71"/>
      <c r="H5152" s="77">
        <v>5149</v>
      </c>
      <c r="L5152" s="77">
        <v>5148</v>
      </c>
    </row>
    <row r="5153" spans="7:12" x14ac:dyDescent="0.25">
      <c r="G5153" s="71"/>
      <c r="H5153" s="77">
        <v>5150</v>
      </c>
      <c r="L5153" s="77">
        <v>5149</v>
      </c>
    </row>
    <row r="5154" spans="7:12" x14ac:dyDescent="0.25">
      <c r="G5154" s="71"/>
      <c r="H5154" s="77">
        <v>5151</v>
      </c>
      <c r="L5154" s="77">
        <v>5150</v>
      </c>
    </row>
    <row r="5155" spans="7:12" x14ac:dyDescent="0.25">
      <c r="G5155" s="71"/>
      <c r="H5155" s="77">
        <v>5152</v>
      </c>
      <c r="L5155" s="77">
        <v>5151</v>
      </c>
    </row>
    <row r="5156" spans="7:12" x14ac:dyDescent="0.25">
      <c r="G5156" s="71"/>
      <c r="H5156" s="77">
        <v>5153</v>
      </c>
      <c r="L5156" s="77">
        <v>5152</v>
      </c>
    </row>
    <row r="5157" spans="7:12" x14ac:dyDescent="0.25">
      <c r="G5157" s="71"/>
      <c r="H5157" s="77">
        <v>5154</v>
      </c>
      <c r="L5157" s="77">
        <v>5153</v>
      </c>
    </row>
    <row r="5158" spans="7:12" x14ac:dyDescent="0.25">
      <c r="G5158" s="71"/>
      <c r="H5158" s="77">
        <v>5155</v>
      </c>
      <c r="L5158" s="77">
        <v>5154</v>
      </c>
    </row>
    <row r="5159" spans="7:12" x14ac:dyDescent="0.25">
      <c r="G5159" s="71"/>
      <c r="H5159" s="77">
        <v>5156</v>
      </c>
      <c r="L5159" s="77">
        <v>5155</v>
      </c>
    </row>
    <row r="5160" spans="7:12" x14ac:dyDescent="0.25">
      <c r="G5160" s="71"/>
      <c r="H5160" s="77">
        <v>5157</v>
      </c>
      <c r="L5160" s="77">
        <v>5156</v>
      </c>
    </row>
    <row r="5161" spans="7:12" x14ac:dyDescent="0.25">
      <c r="G5161" s="71"/>
      <c r="H5161" s="77">
        <v>5158</v>
      </c>
      <c r="L5161" s="77">
        <v>5157</v>
      </c>
    </row>
    <row r="5162" spans="7:12" x14ac:dyDescent="0.25">
      <c r="G5162" s="71"/>
      <c r="H5162" s="77">
        <v>5159</v>
      </c>
      <c r="L5162" s="77">
        <v>5158</v>
      </c>
    </row>
    <row r="5163" spans="7:12" x14ac:dyDescent="0.25">
      <c r="G5163" s="71"/>
      <c r="H5163" s="77">
        <v>5160</v>
      </c>
      <c r="L5163" s="77">
        <v>5159</v>
      </c>
    </row>
    <row r="5164" spans="7:12" x14ac:dyDescent="0.25">
      <c r="G5164" s="71"/>
      <c r="H5164" s="77">
        <v>5161</v>
      </c>
      <c r="L5164" s="77">
        <v>5160</v>
      </c>
    </row>
    <row r="5165" spans="7:12" x14ac:dyDescent="0.25">
      <c r="G5165" s="71"/>
      <c r="H5165" s="77">
        <v>5162</v>
      </c>
      <c r="L5165" s="77">
        <v>5161</v>
      </c>
    </row>
    <row r="5166" spans="7:12" x14ac:dyDescent="0.25">
      <c r="G5166" s="71"/>
      <c r="H5166" s="77">
        <v>5163</v>
      </c>
      <c r="L5166" s="77">
        <v>5162</v>
      </c>
    </row>
    <row r="5167" spans="7:12" x14ac:dyDescent="0.25">
      <c r="G5167" s="71"/>
      <c r="H5167" s="77">
        <v>5164</v>
      </c>
      <c r="L5167" s="77">
        <v>5163</v>
      </c>
    </row>
    <row r="5168" spans="7:12" x14ac:dyDescent="0.25">
      <c r="G5168" s="71"/>
      <c r="H5168" s="77">
        <v>5165</v>
      </c>
      <c r="L5168" s="77">
        <v>5164</v>
      </c>
    </row>
    <row r="5169" spans="7:12" x14ac:dyDescent="0.25">
      <c r="G5169" s="71"/>
      <c r="H5169" s="77">
        <v>5166</v>
      </c>
      <c r="L5169" s="77">
        <v>5165</v>
      </c>
    </row>
    <row r="5170" spans="7:12" x14ac:dyDescent="0.25">
      <c r="G5170" s="71"/>
      <c r="H5170" s="77">
        <v>5167</v>
      </c>
      <c r="L5170" s="77">
        <v>5166</v>
      </c>
    </row>
    <row r="5171" spans="7:12" x14ac:dyDescent="0.25">
      <c r="G5171" s="71"/>
      <c r="H5171" s="77">
        <v>5168</v>
      </c>
      <c r="L5171" s="77">
        <v>5167</v>
      </c>
    </row>
    <row r="5172" spans="7:12" x14ac:dyDescent="0.25">
      <c r="G5172" s="71"/>
      <c r="H5172" s="77">
        <v>5169</v>
      </c>
      <c r="L5172" s="77">
        <v>5168</v>
      </c>
    </row>
    <row r="5173" spans="7:12" x14ac:dyDescent="0.25">
      <c r="G5173" s="71"/>
      <c r="H5173" s="77">
        <v>5170</v>
      </c>
      <c r="L5173" s="77">
        <v>5169</v>
      </c>
    </row>
    <row r="5174" spans="7:12" x14ac:dyDescent="0.25">
      <c r="G5174" s="71"/>
      <c r="H5174" s="77">
        <v>5171</v>
      </c>
      <c r="L5174" s="77">
        <v>5170</v>
      </c>
    </row>
    <row r="5175" spans="7:12" x14ac:dyDescent="0.25">
      <c r="G5175" s="71"/>
      <c r="H5175" s="77">
        <v>5172</v>
      </c>
      <c r="L5175" s="77">
        <v>5171</v>
      </c>
    </row>
    <row r="5176" spans="7:12" x14ac:dyDescent="0.25">
      <c r="G5176" s="71"/>
      <c r="H5176" s="77">
        <v>5173</v>
      </c>
      <c r="L5176" s="77">
        <v>5172</v>
      </c>
    </row>
    <row r="5177" spans="7:12" x14ac:dyDescent="0.25">
      <c r="G5177" s="71"/>
      <c r="H5177" s="77">
        <v>5174</v>
      </c>
      <c r="L5177" s="77">
        <v>5173</v>
      </c>
    </row>
    <row r="5178" spans="7:12" x14ac:dyDescent="0.25">
      <c r="G5178" s="71"/>
      <c r="H5178" s="77">
        <v>5175</v>
      </c>
      <c r="L5178" s="77">
        <v>5174</v>
      </c>
    </row>
    <row r="5179" spans="7:12" x14ac:dyDescent="0.25">
      <c r="G5179" s="71"/>
      <c r="H5179" s="77">
        <v>5176</v>
      </c>
      <c r="L5179" s="77">
        <v>5175</v>
      </c>
    </row>
    <row r="5180" spans="7:12" x14ac:dyDescent="0.25">
      <c r="G5180" s="71"/>
      <c r="H5180" s="77">
        <v>5177</v>
      </c>
      <c r="L5180" s="77">
        <v>5176</v>
      </c>
    </row>
    <row r="5181" spans="7:12" x14ac:dyDescent="0.25">
      <c r="G5181" s="71"/>
      <c r="H5181" s="77">
        <v>5178</v>
      </c>
      <c r="L5181" s="77">
        <v>5177</v>
      </c>
    </row>
    <row r="5182" spans="7:12" x14ac:dyDescent="0.25">
      <c r="G5182" s="71"/>
      <c r="H5182" s="77">
        <v>5179</v>
      </c>
      <c r="L5182" s="77">
        <v>5178</v>
      </c>
    </row>
    <row r="5183" spans="7:12" x14ac:dyDescent="0.25">
      <c r="G5183" s="71"/>
      <c r="H5183" s="77">
        <v>5180</v>
      </c>
      <c r="L5183" s="77">
        <v>5179</v>
      </c>
    </row>
    <row r="5184" spans="7:12" x14ac:dyDescent="0.25">
      <c r="G5184" s="71"/>
      <c r="H5184" s="77">
        <v>5181</v>
      </c>
      <c r="L5184" s="77">
        <v>5180</v>
      </c>
    </row>
    <row r="5185" spans="7:12" x14ac:dyDescent="0.25">
      <c r="G5185" s="71"/>
      <c r="H5185" s="77">
        <v>5182</v>
      </c>
      <c r="L5185" s="77">
        <v>5181</v>
      </c>
    </row>
    <row r="5186" spans="7:12" x14ac:dyDescent="0.25">
      <c r="G5186" s="71"/>
      <c r="H5186" s="77">
        <v>5183</v>
      </c>
      <c r="L5186" s="77">
        <v>5182</v>
      </c>
    </row>
    <row r="5187" spans="7:12" x14ac:dyDescent="0.25">
      <c r="G5187" s="71"/>
      <c r="H5187" s="77">
        <v>5184</v>
      </c>
      <c r="L5187" s="77">
        <v>5183</v>
      </c>
    </row>
    <row r="5188" spans="7:12" x14ac:dyDescent="0.25">
      <c r="G5188" s="71"/>
      <c r="H5188" s="77">
        <v>5185</v>
      </c>
      <c r="L5188" s="77">
        <v>5184</v>
      </c>
    </row>
    <row r="5189" spans="7:12" x14ac:dyDescent="0.25">
      <c r="G5189" s="71"/>
      <c r="H5189" s="77">
        <v>5186</v>
      </c>
      <c r="L5189" s="77">
        <v>5185</v>
      </c>
    </row>
    <row r="5190" spans="7:12" x14ac:dyDescent="0.25">
      <c r="G5190" s="71"/>
      <c r="H5190" s="77">
        <v>5187</v>
      </c>
      <c r="L5190" s="77">
        <v>5186</v>
      </c>
    </row>
    <row r="5191" spans="7:12" x14ac:dyDescent="0.25">
      <c r="G5191" s="71"/>
      <c r="H5191" s="77">
        <v>5188</v>
      </c>
      <c r="L5191" s="77">
        <v>5187</v>
      </c>
    </row>
    <row r="5192" spans="7:12" x14ac:dyDescent="0.25">
      <c r="G5192" s="71"/>
      <c r="H5192" s="77">
        <v>5189</v>
      </c>
      <c r="L5192" s="77">
        <v>5188</v>
      </c>
    </row>
    <row r="5193" spans="7:12" x14ac:dyDescent="0.25">
      <c r="G5193" s="71"/>
      <c r="H5193" s="77">
        <v>5190</v>
      </c>
      <c r="L5193" s="77">
        <v>5189</v>
      </c>
    </row>
    <row r="5194" spans="7:12" x14ac:dyDescent="0.25">
      <c r="G5194" s="71"/>
      <c r="H5194" s="77">
        <v>5191</v>
      </c>
      <c r="L5194" s="77">
        <v>5190</v>
      </c>
    </row>
    <row r="5195" spans="7:12" x14ac:dyDescent="0.25">
      <c r="G5195" s="71"/>
      <c r="H5195" s="77">
        <v>5192</v>
      </c>
      <c r="L5195" s="77">
        <v>5191</v>
      </c>
    </row>
    <row r="5196" spans="7:12" x14ac:dyDescent="0.25">
      <c r="G5196" s="71"/>
      <c r="H5196" s="77">
        <v>5193</v>
      </c>
      <c r="L5196" s="77">
        <v>5192</v>
      </c>
    </row>
    <row r="5197" spans="7:12" x14ac:dyDescent="0.25">
      <c r="G5197" s="71"/>
      <c r="H5197" s="77">
        <v>5194</v>
      </c>
      <c r="L5197" s="77">
        <v>5193</v>
      </c>
    </row>
    <row r="5198" spans="7:12" x14ac:dyDescent="0.25">
      <c r="G5198" s="71"/>
      <c r="H5198" s="77">
        <v>5195</v>
      </c>
      <c r="L5198" s="77">
        <v>5194</v>
      </c>
    </row>
    <row r="5199" spans="7:12" x14ac:dyDescent="0.25">
      <c r="G5199" s="71"/>
      <c r="H5199" s="77">
        <v>5196</v>
      </c>
      <c r="L5199" s="77">
        <v>5195</v>
      </c>
    </row>
    <row r="5200" spans="7:12" x14ac:dyDescent="0.25">
      <c r="G5200" s="71"/>
      <c r="H5200" s="77">
        <v>5197</v>
      </c>
      <c r="L5200" s="77">
        <v>5196</v>
      </c>
    </row>
    <row r="5201" spans="7:12" x14ac:dyDescent="0.25">
      <c r="G5201" s="71"/>
      <c r="H5201" s="77">
        <v>5198</v>
      </c>
      <c r="L5201" s="77">
        <v>5197</v>
      </c>
    </row>
    <row r="5202" spans="7:12" x14ac:dyDescent="0.25">
      <c r="G5202" s="71"/>
      <c r="H5202" s="77">
        <v>5199</v>
      </c>
      <c r="L5202" s="77">
        <v>5198</v>
      </c>
    </row>
    <row r="5203" spans="7:12" x14ac:dyDescent="0.25">
      <c r="G5203" s="71"/>
      <c r="H5203" s="77">
        <v>5200</v>
      </c>
      <c r="L5203" s="77">
        <v>5199</v>
      </c>
    </row>
    <row r="5204" spans="7:12" x14ac:dyDescent="0.25">
      <c r="G5204" s="71"/>
      <c r="H5204" s="77">
        <v>5201</v>
      </c>
      <c r="L5204" s="77">
        <v>5200</v>
      </c>
    </row>
    <row r="5205" spans="7:12" x14ac:dyDescent="0.25">
      <c r="G5205" s="71"/>
      <c r="H5205" s="77">
        <v>5202</v>
      </c>
      <c r="L5205" s="77">
        <v>5201</v>
      </c>
    </row>
    <row r="5206" spans="7:12" x14ac:dyDescent="0.25">
      <c r="G5206" s="71"/>
      <c r="H5206" s="77">
        <v>5203</v>
      </c>
      <c r="L5206" s="77">
        <v>5202</v>
      </c>
    </row>
    <row r="5207" spans="7:12" x14ac:dyDescent="0.25">
      <c r="G5207" s="71"/>
      <c r="H5207" s="77">
        <v>5204</v>
      </c>
      <c r="L5207" s="77">
        <v>5203</v>
      </c>
    </row>
    <row r="5208" spans="7:12" x14ac:dyDescent="0.25">
      <c r="G5208" s="71"/>
      <c r="H5208" s="77">
        <v>5205</v>
      </c>
      <c r="L5208" s="77">
        <v>5204</v>
      </c>
    </row>
    <row r="5209" spans="7:12" x14ac:dyDescent="0.25">
      <c r="G5209" s="71"/>
      <c r="H5209" s="77">
        <v>5206</v>
      </c>
      <c r="L5209" s="77">
        <v>5205</v>
      </c>
    </row>
    <row r="5210" spans="7:12" x14ac:dyDescent="0.25">
      <c r="G5210" s="71"/>
      <c r="H5210" s="77">
        <v>5207</v>
      </c>
      <c r="L5210" s="77">
        <v>5206</v>
      </c>
    </row>
    <row r="5211" spans="7:12" x14ac:dyDescent="0.25">
      <c r="G5211" s="71"/>
      <c r="H5211" s="77">
        <v>5208</v>
      </c>
      <c r="L5211" s="77">
        <v>5207</v>
      </c>
    </row>
    <row r="5212" spans="7:12" x14ac:dyDescent="0.25">
      <c r="G5212" s="71"/>
      <c r="H5212" s="77">
        <v>5209</v>
      </c>
      <c r="L5212" s="77">
        <v>5208</v>
      </c>
    </row>
    <row r="5213" spans="7:12" x14ac:dyDescent="0.25">
      <c r="G5213" s="71"/>
      <c r="H5213" s="77">
        <v>5210</v>
      </c>
      <c r="L5213" s="77">
        <v>5209</v>
      </c>
    </row>
    <row r="5214" spans="7:12" x14ac:dyDescent="0.25">
      <c r="G5214" s="71"/>
      <c r="H5214" s="77">
        <v>5211</v>
      </c>
      <c r="L5214" s="77">
        <v>5210</v>
      </c>
    </row>
    <row r="5215" spans="7:12" x14ac:dyDescent="0.25">
      <c r="G5215" s="71"/>
      <c r="H5215" s="77">
        <v>5212</v>
      </c>
      <c r="L5215" s="77">
        <v>5211</v>
      </c>
    </row>
    <row r="5216" spans="7:12" x14ac:dyDescent="0.25">
      <c r="G5216" s="71"/>
      <c r="H5216" s="77">
        <v>5213</v>
      </c>
      <c r="L5216" s="77">
        <v>5212</v>
      </c>
    </row>
    <row r="5217" spans="7:12" x14ac:dyDescent="0.25">
      <c r="G5217" s="71"/>
      <c r="H5217" s="77">
        <v>5214</v>
      </c>
      <c r="L5217" s="77">
        <v>5213</v>
      </c>
    </row>
    <row r="5218" spans="7:12" x14ac:dyDescent="0.25">
      <c r="G5218" s="71"/>
      <c r="H5218" s="77">
        <v>5215</v>
      </c>
      <c r="L5218" s="77">
        <v>5214</v>
      </c>
    </row>
    <row r="5219" spans="7:12" x14ac:dyDescent="0.25">
      <c r="G5219" s="71"/>
      <c r="H5219" s="77">
        <v>5216</v>
      </c>
      <c r="L5219" s="77">
        <v>5215</v>
      </c>
    </row>
    <row r="5220" spans="7:12" x14ac:dyDescent="0.25">
      <c r="G5220" s="71"/>
      <c r="H5220" s="77">
        <v>5217</v>
      </c>
      <c r="L5220" s="77">
        <v>5216</v>
      </c>
    </row>
    <row r="5221" spans="7:12" x14ac:dyDescent="0.25">
      <c r="G5221" s="71"/>
      <c r="H5221" s="77">
        <v>5218</v>
      </c>
      <c r="L5221" s="77">
        <v>5217</v>
      </c>
    </row>
    <row r="5222" spans="7:12" x14ac:dyDescent="0.25">
      <c r="G5222" s="71"/>
      <c r="H5222" s="77">
        <v>5219</v>
      </c>
      <c r="L5222" s="77">
        <v>5218</v>
      </c>
    </row>
    <row r="5223" spans="7:12" x14ac:dyDescent="0.25">
      <c r="G5223" s="71"/>
      <c r="H5223" s="77">
        <v>5220</v>
      </c>
      <c r="L5223" s="77">
        <v>5219</v>
      </c>
    </row>
    <row r="5224" spans="7:12" x14ac:dyDescent="0.25">
      <c r="G5224" s="71"/>
      <c r="H5224" s="77">
        <v>5221</v>
      </c>
      <c r="L5224" s="77">
        <v>5220</v>
      </c>
    </row>
    <row r="5225" spans="7:12" x14ac:dyDescent="0.25">
      <c r="G5225" s="71"/>
      <c r="H5225" s="77">
        <v>5222</v>
      </c>
      <c r="L5225" s="77">
        <v>5221</v>
      </c>
    </row>
    <row r="5226" spans="7:12" x14ac:dyDescent="0.25">
      <c r="G5226" s="71"/>
      <c r="H5226" s="77">
        <v>5223</v>
      </c>
      <c r="L5226" s="77">
        <v>5222</v>
      </c>
    </row>
    <row r="5227" spans="7:12" x14ac:dyDescent="0.25">
      <c r="G5227" s="71"/>
      <c r="H5227" s="77">
        <v>5224</v>
      </c>
      <c r="L5227" s="77">
        <v>5223</v>
      </c>
    </row>
    <row r="5228" spans="7:12" x14ac:dyDescent="0.25">
      <c r="G5228" s="71"/>
      <c r="H5228" s="77">
        <v>5225</v>
      </c>
      <c r="L5228" s="77">
        <v>5224</v>
      </c>
    </row>
    <row r="5229" spans="7:12" x14ac:dyDescent="0.25">
      <c r="G5229" s="71"/>
      <c r="H5229" s="77">
        <v>5226</v>
      </c>
      <c r="L5229" s="77">
        <v>5225</v>
      </c>
    </row>
    <row r="5230" spans="7:12" x14ac:dyDescent="0.25">
      <c r="G5230" s="71"/>
      <c r="H5230" s="77">
        <v>5227</v>
      </c>
      <c r="L5230" s="77">
        <v>5226</v>
      </c>
    </row>
    <row r="5231" spans="7:12" x14ac:dyDescent="0.25">
      <c r="G5231" s="71"/>
      <c r="H5231" s="77">
        <v>5228</v>
      </c>
      <c r="L5231" s="77">
        <v>5227</v>
      </c>
    </row>
    <row r="5232" spans="7:12" x14ac:dyDescent="0.25">
      <c r="G5232" s="71"/>
      <c r="H5232" s="77">
        <v>5229</v>
      </c>
      <c r="L5232" s="77">
        <v>5228</v>
      </c>
    </row>
    <row r="5233" spans="7:12" x14ac:dyDescent="0.25">
      <c r="G5233" s="71"/>
      <c r="H5233" s="77">
        <v>5230</v>
      </c>
      <c r="L5233" s="77">
        <v>5229</v>
      </c>
    </row>
    <row r="5234" spans="7:12" x14ac:dyDescent="0.25">
      <c r="G5234" s="71"/>
      <c r="H5234" s="77">
        <v>5231</v>
      </c>
      <c r="L5234" s="77">
        <v>5230</v>
      </c>
    </row>
    <row r="5235" spans="7:12" x14ac:dyDescent="0.25">
      <c r="G5235" s="71"/>
      <c r="H5235" s="77">
        <v>5232</v>
      </c>
      <c r="L5235" s="77">
        <v>5231</v>
      </c>
    </row>
    <row r="5236" spans="7:12" x14ac:dyDescent="0.25">
      <c r="G5236" s="71"/>
      <c r="H5236" s="77">
        <v>5233</v>
      </c>
      <c r="L5236" s="77">
        <v>5232</v>
      </c>
    </row>
    <row r="5237" spans="7:12" x14ac:dyDescent="0.25">
      <c r="G5237" s="71"/>
      <c r="H5237" s="77">
        <v>5234</v>
      </c>
      <c r="L5237" s="77">
        <v>5233</v>
      </c>
    </row>
    <row r="5238" spans="7:12" x14ac:dyDescent="0.25">
      <c r="G5238" s="71"/>
      <c r="H5238" s="77">
        <v>5235</v>
      </c>
      <c r="L5238" s="77">
        <v>5234</v>
      </c>
    </row>
    <row r="5239" spans="7:12" x14ac:dyDescent="0.25">
      <c r="G5239" s="71"/>
      <c r="H5239" s="77">
        <v>5236</v>
      </c>
      <c r="L5239" s="77">
        <v>5235</v>
      </c>
    </row>
    <row r="5240" spans="7:12" x14ac:dyDescent="0.25">
      <c r="G5240" s="71"/>
      <c r="H5240" s="77">
        <v>5237</v>
      </c>
      <c r="L5240" s="77">
        <v>5236</v>
      </c>
    </row>
    <row r="5241" spans="7:12" x14ac:dyDescent="0.25">
      <c r="G5241" s="71"/>
      <c r="H5241" s="77">
        <v>5238</v>
      </c>
      <c r="L5241" s="77">
        <v>5237</v>
      </c>
    </row>
    <row r="5242" spans="7:12" x14ac:dyDescent="0.25">
      <c r="G5242" s="71"/>
      <c r="H5242" s="77">
        <v>5239</v>
      </c>
      <c r="L5242" s="77">
        <v>5238</v>
      </c>
    </row>
    <row r="5243" spans="7:12" x14ac:dyDescent="0.25">
      <c r="G5243" s="71"/>
      <c r="H5243" s="77">
        <v>5240</v>
      </c>
      <c r="L5243" s="77">
        <v>5239</v>
      </c>
    </row>
    <row r="5244" spans="7:12" x14ac:dyDescent="0.25">
      <c r="G5244" s="71"/>
      <c r="H5244" s="77">
        <v>5241</v>
      </c>
      <c r="L5244" s="77">
        <v>5240</v>
      </c>
    </row>
    <row r="5245" spans="7:12" x14ac:dyDescent="0.25">
      <c r="G5245" s="71"/>
      <c r="H5245" s="77">
        <v>5242</v>
      </c>
      <c r="L5245" s="77">
        <v>5241</v>
      </c>
    </row>
    <row r="5246" spans="7:12" x14ac:dyDescent="0.25">
      <c r="G5246" s="71"/>
      <c r="H5246" s="77">
        <v>5243</v>
      </c>
      <c r="L5246" s="77">
        <v>5242</v>
      </c>
    </row>
    <row r="5247" spans="7:12" x14ac:dyDescent="0.25">
      <c r="G5247" s="71"/>
      <c r="H5247" s="77">
        <v>5244</v>
      </c>
      <c r="L5247" s="77">
        <v>5243</v>
      </c>
    </row>
    <row r="5248" spans="7:12" x14ac:dyDescent="0.25">
      <c r="G5248" s="71"/>
      <c r="H5248" s="77">
        <v>5245</v>
      </c>
      <c r="L5248" s="77">
        <v>5244</v>
      </c>
    </row>
    <row r="5249" spans="7:12" x14ac:dyDescent="0.25">
      <c r="G5249" s="71"/>
      <c r="H5249" s="77">
        <v>5246</v>
      </c>
      <c r="L5249" s="77">
        <v>5245</v>
      </c>
    </row>
    <row r="5250" spans="7:12" x14ac:dyDescent="0.25">
      <c r="G5250" s="71"/>
      <c r="H5250" s="77">
        <v>5247</v>
      </c>
      <c r="L5250" s="77">
        <v>5246</v>
      </c>
    </row>
    <row r="5251" spans="7:12" x14ac:dyDescent="0.25">
      <c r="G5251" s="71"/>
      <c r="H5251" s="77">
        <v>5248</v>
      </c>
      <c r="L5251" s="77">
        <v>5247</v>
      </c>
    </row>
    <row r="5252" spans="7:12" x14ac:dyDescent="0.25">
      <c r="G5252" s="71"/>
      <c r="H5252" s="77">
        <v>5249</v>
      </c>
      <c r="L5252" s="77">
        <v>5248</v>
      </c>
    </row>
    <row r="5253" spans="7:12" x14ac:dyDescent="0.25">
      <c r="G5253" s="71"/>
      <c r="H5253" s="77">
        <v>5250</v>
      </c>
      <c r="L5253" s="77">
        <v>5249</v>
      </c>
    </row>
    <row r="5254" spans="7:12" x14ac:dyDescent="0.25">
      <c r="G5254" s="71"/>
      <c r="H5254" s="77">
        <v>5251</v>
      </c>
      <c r="L5254" s="77">
        <v>5250</v>
      </c>
    </row>
    <row r="5255" spans="7:12" x14ac:dyDescent="0.25">
      <c r="G5255" s="71"/>
      <c r="H5255" s="77">
        <v>5252</v>
      </c>
      <c r="L5255" s="77">
        <v>5251</v>
      </c>
    </row>
    <row r="5256" spans="7:12" x14ac:dyDescent="0.25">
      <c r="G5256" s="71"/>
      <c r="H5256" s="77">
        <v>5253</v>
      </c>
      <c r="L5256" s="77">
        <v>5252</v>
      </c>
    </row>
    <row r="5257" spans="7:12" x14ac:dyDescent="0.25">
      <c r="G5257" s="71"/>
      <c r="H5257" s="77">
        <v>5254</v>
      </c>
      <c r="L5257" s="77">
        <v>5253</v>
      </c>
    </row>
    <row r="5258" spans="7:12" x14ac:dyDescent="0.25">
      <c r="G5258" s="71"/>
      <c r="H5258" s="77">
        <v>5255</v>
      </c>
      <c r="L5258" s="77">
        <v>5254</v>
      </c>
    </row>
    <row r="5259" spans="7:12" x14ac:dyDescent="0.25">
      <c r="G5259" s="71"/>
      <c r="H5259" s="77">
        <v>5256</v>
      </c>
      <c r="L5259" s="77">
        <v>5255</v>
      </c>
    </row>
    <row r="5260" spans="7:12" x14ac:dyDescent="0.25">
      <c r="G5260" s="71"/>
      <c r="H5260" s="77">
        <v>5257</v>
      </c>
      <c r="L5260" s="77">
        <v>5256</v>
      </c>
    </row>
    <row r="5261" spans="7:12" x14ac:dyDescent="0.25">
      <c r="G5261" s="71"/>
      <c r="H5261" s="77">
        <v>5258</v>
      </c>
      <c r="L5261" s="77">
        <v>5257</v>
      </c>
    </row>
    <row r="5262" spans="7:12" x14ac:dyDescent="0.25">
      <c r="G5262" s="71"/>
      <c r="H5262" s="77">
        <v>5259</v>
      </c>
      <c r="L5262" s="77">
        <v>5258</v>
      </c>
    </row>
    <row r="5263" spans="7:12" x14ac:dyDescent="0.25">
      <c r="G5263" s="71"/>
      <c r="H5263" s="77">
        <v>5260</v>
      </c>
      <c r="L5263" s="77">
        <v>5259</v>
      </c>
    </row>
    <row r="5264" spans="7:12" x14ac:dyDescent="0.25">
      <c r="G5264" s="71"/>
      <c r="H5264" s="77">
        <v>5261</v>
      </c>
      <c r="L5264" s="77">
        <v>5260</v>
      </c>
    </row>
    <row r="5265" spans="7:12" x14ac:dyDescent="0.25">
      <c r="G5265" s="71"/>
      <c r="H5265" s="77">
        <v>5262</v>
      </c>
      <c r="L5265" s="77">
        <v>5261</v>
      </c>
    </row>
    <row r="5266" spans="7:12" x14ac:dyDescent="0.25">
      <c r="G5266" s="71"/>
      <c r="H5266" s="77">
        <v>5263</v>
      </c>
      <c r="L5266" s="77">
        <v>5262</v>
      </c>
    </row>
    <row r="5267" spans="7:12" x14ac:dyDescent="0.25">
      <c r="G5267" s="71"/>
      <c r="H5267" s="77">
        <v>5264</v>
      </c>
      <c r="L5267" s="77">
        <v>5263</v>
      </c>
    </row>
    <row r="5268" spans="7:12" x14ac:dyDescent="0.25">
      <c r="G5268" s="71"/>
      <c r="H5268" s="77">
        <v>5265</v>
      </c>
      <c r="L5268" s="77">
        <v>5264</v>
      </c>
    </row>
    <row r="5269" spans="7:12" x14ac:dyDescent="0.25">
      <c r="G5269" s="71"/>
      <c r="H5269" s="77">
        <v>5266</v>
      </c>
      <c r="L5269" s="77">
        <v>5265</v>
      </c>
    </row>
    <row r="5270" spans="7:12" x14ac:dyDescent="0.25">
      <c r="G5270" s="71"/>
      <c r="H5270" s="77">
        <v>5267</v>
      </c>
      <c r="L5270" s="77">
        <v>5266</v>
      </c>
    </row>
    <row r="5271" spans="7:12" x14ac:dyDescent="0.25">
      <c r="G5271" s="71"/>
      <c r="H5271" s="77">
        <v>5268</v>
      </c>
      <c r="L5271" s="77">
        <v>5267</v>
      </c>
    </row>
    <row r="5272" spans="7:12" x14ac:dyDescent="0.25">
      <c r="G5272" s="71"/>
      <c r="H5272" s="77">
        <v>5269</v>
      </c>
      <c r="L5272" s="77">
        <v>5268</v>
      </c>
    </row>
    <row r="5273" spans="7:12" x14ac:dyDescent="0.25">
      <c r="G5273" s="71"/>
      <c r="H5273" s="77">
        <v>5270</v>
      </c>
      <c r="L5273" s="77">
        <v>5269</v>
      </c>
    </row>
    <row r="5274" spans="7:12" x14ac:dyDescent="0.25">
      <c r="G5274" s="71"/>
      <c r="H5274" s="77">
        <v>5271</v>
      </c>
      <c r="L5274" s="77">
        <v>5270</v>
      </c>
    </row>
    <row r="5275" spans="7:12" x14ac:dyDescent="0.25">
      <c r="G5275" s="71"/>
      <c r="H5275" s="77">
        <v>5272</v>
      </c>
      <c r="L5275" s="77">
        <v>5271</v>
      </c>
    </row>
    <row r="5276" spans="7:12" x14ac:dyDescent="0.25">
      <c r="G5276" s="71"/>
      <c r="H5276" s="77">
        <v>5273</v>
      </c>
      <c r="L5276" s="77">
        <v>5272</v>
      </c>
    </row>
    <row r="5277" spans="7:12" x14ac:dyDescent="0.25">
      <c r="G5277" s="71"/>
      <c r="H5277" s="77">
        <v>5274</v>
      </c>
      <c r="L5277" s="77">
        <v>5273</v>
      </c>
    </row>
    <row r="5278" spans="7:12" x14ac:dyDescent="0.25">
      <c r="G5278" s="71"/>
      <c r="H5278" s="77">
        <v>5275</v>
      </c>
      <c r="L5278" s="77">
        <v>5274</v>
      </c>
    </row>
    <row r="5279" spans="7:12" x14ac:dyDescent="0.25">
      <c r="G5279" s="71"/>
      <c r="H5279" s="77">
        <v>5276</v>
      </c>
      <c r="L5279" s="77">
        <v>5275</v>
      </c>
    </row>
    <row r="5280" spans="7:12" x14ac:dyDescent="0.25">
      <c r="G5280" s="71"/>
      <c r="H5280" s="77">
        <v>5277</v>
      </c>
      <c r="L5280" s="77">
        <v>5276</v>
      </c>
    </row>
    <row r="5281" spans="7:12" x14ac:dyDescent="0.25">
      <c r="G5281" s="71"/>
      <c r="H5281" s="77">
        <v>5278</v>
      </c>
      <c r="L5281" s="77">
        <v>5277</v>
      </c>
    </row>
    <row r="5282" spans="7:12" x14ac:dyDescent="0.25">
      <c r="G5282" s="71"/>
      <c r="H5282" s="77">
        <v>5279</v>
      </c>
      <c r="L5282" s="77">
        <v>5278</v>
      </c>
    </row>
    <row r="5283" spans="7:12" x14ac:dyDescent="0.25">
      <c r="G5283" s="71"/>
      <c r="H5283" s="77">
        <v>5280</v>
      </c>
      <c r="L5283" s="77">
        <v>5279</v>
      </c>
    </row>
    <row r="5284" spans="7:12" x14ac:dyDescent="0.25">
      <c r="G5284" s="71"/>
      <c r="H5284" s="77">
        <v>5281</v>
      </c>
      <c r="L5284" s="77">
        <v>5280</v>
      </c>
    </row>
    <row r="5285" spans="7:12" x14ac:dyDescent="0.25">
      <c r="G5285" s="71"/>
      <c r="H5285" s="77">
        <v>5282</v>
      </c>
      <c r="L5285" s="77">
        <v>5281</v>
      </c>
    </row>
    <row r="5286" spans="7:12" x14ac:dyDescent="0.25">
      <c r="G5286" s="71"/>
      <c r="H5286" s="77">
        <v>5283</v>
      </c>
      <c r="L5286" s="77">
        <v>5282</v>
      </c>
    </row>
    <row r="5287" spans="7:12" x14ac:dyDescent="0.25">
      <c r="G5287" s="71"/>
      <c r="H5287" s="77">
        <v>5284</v>
      </c>
      <c r="L5287" s="77">
        <v>5283</v>
      </c>
    </row>
    <row r="5288" spans="7:12" x14ac:dyDescent="0.25">
      <c r="G5288" s="71"/>
      <c r="H5288" s="77">
        <v>5285</v>
      </c>
      <c r="L5288" s="77">
        <v>5284</v>
      </c>
    </row>
    <row r="5289" spans="7:12" x14ac:dyDescent="0.25">
      <c r="G5289" s="71"/>
      <c r="H5289" s="77">
        <v>5286</v>
      </c>
      <c r="L5289" s="77">
        <v>5285</v>
      </c>
    </row>
    <row r="5290" spans="7:12" x14ac:dyDescent="0.25">
      <c r="G5290" s="71"/>
      <c r="H5290" s="77">
        <v>5287</v>
      </c>
      <c r="L5290" s="77">
        <v>5286</v>
      </c>
    </row>
    <row r="5291" spans="7:12" x14ac:dyDescent="0.25">
      <c r="G5291" s="71"/>
      <c r="H5291" s="77">
        <v>5288</v>
      </c>
      <c r="L5291" s="77">
        <v>5287</v>
      </c>
    </row>
    <row r="5292" spans="7:12" x14ac:dyDescent="0.25">
      <c r="G5292" s="71"/>
      <c r="H5292" s="77">
        <v>5289</v>
      </c>
      <c r="L5292" s="77">
        <v>5288</v>
      </c>
    </row>
    <row r="5293" spans="7:12" x14ac:dyDescent="0.25">
      <c r="G5293" s="71"/>
      <c r="H5293" s="77">
        <v>5290</v>
      </c>
      <c r="L5293" s="77">
        <v>5289</v>
      </c>
    </row>
    <row r="5294" spans="7:12" x14ac:dyDescent="0.25">
      <c r="G5294" s="71"/>
      <c r="H5294" s="77">
        <v>5291</v>
      </c>
      <c r="L5294" s="77">
        <v>5290</v>
      </c>
    </row>
    <row r="5295" spans="7:12" x14ac:dyDescent="0.25">
      <c r="G5295" s="71"/>
      <c r="H5295" s="77">
        <v>5292</v>
      </c>
      <c r="L5295" s="77">
        <v>5291</v>
      </c>
    </row>
    <row r="5296" spans="7:12" x14ac:dyDescent="0.25">
      <c r="G5296" s="71"/>
      <c r="H5296" s="77">
        <v>5293</v>
      </c>
      <c r="L5296" s="77">
        <v>5292</v>
      </c>
    </row>
    <row r="5297" spans="7:12" x14ac:dyDescent="0.25">
      <c r="G5297" s="71"/>
      <c r="H5297" s="77">
        <v>5294</v>
      </c>
      <c r="L5297" s="77">
        <v>5293</v>
      </c>
    </row>
    <row r="5298" spans="7:12" x14ac:dyDescent="0.25">
      <c r="G5298" s="71"/>
      <c r="H5298" s="77">
        <v>5295</v>
      </c>
      <c r="L5298" s="77">
        <v>5294</v>
      </c>
    </row>
    <row r="5299" spans="7:12" x14ac:dyDescent="0.25">
      <c r="G5299" s="71"/>
      <c r="H5299" s="77">
        <v>5296</v>
      </c>
      <c r="L5299" s="77">
        <v>5295</v>
      </c>
    </row>
    <row r="5300" spans="7:12" x14ac:dyDescent="0.25">
      <c r="G5300" s="71"/>
      <c r="H5300" s="77">
        <v>5297</v>
      </c>
      <c r="L5300" s="77">
        <v>5296</v>
      </c>
    </row>
    <row r="5301" spans="7:12" x14ac:dyDescent="0.25">
      <c r="G5301" s="71"/>
      <c r="H5301" s="77">
        <v>5298</v>
      </c>
      <c r="L5301" s="77">
        <v>5297</v>
      </c>
    </row>
    <row r="5302" spans="7:12" x14ac:dyDescent="0.25">
      <c r="G5302" s="71"/>
      <c r="H5302" s="77">
        <v>5299</v>
      </c>
      <c r="L5302" s="77">
        <v>5298</v>
      </c>
    </row>
    <row r="5303" spans="7:12" x14ac:dyDescent="0.25">
      <c r="G5303" s="71"/>
      <c r="H5303" s="77">
        <v>5300</v>
      </c>
      <c r="L5303" s="77">
        <v>5299</v>
      </c>
    </row>
    <row r="5304" spans="7:12" x14ac:dyDescent="0.25">
      <c r="G5304" s="71"/>
      <c r="H5304" s="77">
        <v>5301</v>
      </c>
      <c r="L5304" s="77">
        <v>5300</v>
      </c>
    </row>
    <row r="5305" spans="7:12" x14ac:dyDescent="0.25">
      <c r="G5305" s="71"/>
      <c r="H5305" s="77">
        <v>5302</v>
      </c>
      <c r="L5305" s="77">
        <v>5301</v>
      </c>
    </row>
    <row r="5306" spans="7:12" x14ac:dyDescent="0.25">
      <c r="G5306" s="71"/>
      <c r="H5306" s="77">
        <v>5303</v>
      </c>
      <c r="L5306" s="77">
        <v>5302</v>
      </c>
    </row>
    <row r="5307" spans="7:12" x14ac:dyDescent="0.25">
      <c r="G5307" s="71"/>
      <c r="H5307" s="77">
        <v>5304</v>
      </c>
      <c r="L5307" s="77">
        <v>5303</v>
      </c>
    </row>
    <row r="5308" spans="7:12" x14ac:dyDescent="0.25">
      <c r="G5308" s="71"/>
      <c r="H5308" s="77">
        <v>5305</v>
      </c>
      <c r="L5308" s="77">
        <v>5304</v>
      </c>
    </row>
    <row r="5309" spans="7:12" x14ac:dyDescent="0.25">
      <c r="G5309" s="71"/>
      <c r="H5309" s="77">
        <v>5306</v>
      </c>
      <c r="L5309" s="77">
        <v>5305</v>
      </c>
    </row>
    <row r="5310" spans="7:12" x14ac:dyDescent="0.25">
      <c r="G5310" s="71"/>
      <c r="H5310" s="77">
        <v>5307</v>
      </c>
      <c r="L5310" s="77">
        <v>5306</v>
      </c>
    </row>
    <row r="5311" spans="7:12" x14ac:dyDescent="0.25">
      <c r="G5311" s="71"/>
      <c r="H5311" s="77">
        <v>5308</v>
      </c>
      <c r="L5311" s="77">
        <v>5307</v>
      </c>
    </row>
    <row r="5312" spans="7:12" x14ac:dyDescent="0.25">
      <c r="G5312" s="71"/>
      <c r="H5312" s="77">
        <v>5309</v>
      </c>
      <c r="L5312" s="77">
        <v>5308</v>
      </c>
    </row>
    <row r="5313" spans="7:12" x14ac:dyDescent="0.25">
      <c r="G5313" s="71"/>
      <c r="H5313" s="77">
        <v>5310</v>
      </c>
      <c r="L5313" s="77">
        <v>5309</v>
      </c>
    </row>
    <row r="5314" spans="7:12" x14ac:dyDescent="0.25">
      <c r="G5314" s="71"/>
      <c r="H5314" s="77">
        <v>5311</v>
      </c>
      <c r="L5314" s="77">
        <v>5310</v>
      </c>
    </row>
    <row r="5315" spans="7:12" x14ac:dyDescent="0.25">
      <c r="G5315" s="71"/>
      <c r="H5315" s="77">
        <v>5312</v>
      </c>
      <c r="L5315" s="77">
        <v>5311</v>
      </c>
    </row>
    <row r="5316" spans="7:12" x14ac:dyDescent="0.25">
      <c r="G5316" s="71"/>
      <c r="H5316" s="77">
        <v>5313</v>
      </c>
      <c r="L5316" s="77">
        <v>5312</v>
      </c>
    </row>
    <row r="5317" spans="7:12" x14ac:dyDescent="0.25">
      <c r="G5317" s="71"/>
      <c r="H5317" s="77">
        <v>5314</v>
      </c>
      <c r="L5317" s="77">
        <v>5313</v>
      </c>
    </row>
    <row r="5318" spans="7:12" x14ac:dyDescent="0.25">
      <c r="G5318" s="71"/>
      <c r="H5318" s="77">
        <v>5315</v>
      </c>
      <c r="L5318" s="77">
        <v>5314</v>
      </c>
    </row>
    <row r="5319" spans="7:12" x14ac:dyDescent="0.25">
      <c r="G5319" s="71"/>
      <c r="H5319" s="77">
        <v>5316</v>
      </c>
      <c r="L5319" s="77">
        <v>5315</v>
      </c>
    </row>
    <row r="5320" spans="7:12" x14ac:dyDescent="0.25">
      <c r="G5320" s="71"/>
      <c r="H5320" s="77">
        <v>5317</v>
      </c>
      <c r="L5320" s="77">
        <v>5316</v>
      </c>
    </row>
    <row r="5321" spans="7:12" x14ac:dyDescent="0.25">
      <c r="G5321" s="71"/>
      <c r="H5321" s="77">
        <v>5318</v>
      </c>
      <c r="L5321" s="77">
        <v>5317</v>
      </c>
    </row>
    <row r="5322" spans="7:12" x14ac:dyDescent="0.25">
      <c r="G5322" s="71"/>
      <c r="H5322" s="77">
        <v>5319</v>
      </c>
      <c r="L5322" s="77">
        <v>5318</v>
      </c>
    </row>
    <row r="5323" spans="7:12" x14ac:dyDescent="0.25">
      <c r="G5323" s="71"/>
      <c r="H5323" s="77">
        <v>5320</v>
      </c>
      <c r="L5323" s="77">
        <v>5319</v>
      </c>
    </row>
    <row r="5324" spans="7:12" x14ac:dyDescent="0.25">
      <c r="G5324" s="71"/>
      <c r="H5324" s="77">
        <v>5321</v>
      </c>
      <c r="L5324" s="77">
        <v>5320</v>
      </c>
    </row>
    <row r="5325" spans="7:12" x14ac:dyDescent="0.25">
      <c r="G5325" s="71"/>
      <c r="H5325" s="77">
        <v>5322</v>
      </c>
      <c r="L5325" s="77">
        <v>5321</v>
      </c>
    </row>
    <row r="5326" spans="7:12" x14ac:dyDescent="0.25">
      <c r="G5326" s="71"/>
      <c r="H5326" s="77">
        <v>5323</v>
      </c>
      <c r="L5326" s="77">
        <v>5322</v>
      </c>
    </row>
    <row r="5327" spans="7:12" x14ac:dyDescent="0.25">
      <c r="G5327" s="71"/>
      <c r="H5327" s="77">
        <v>5324</v>
      </c>
      <c r="L5327" s="77">
        <v>5323</v>
      </c>
    </row>
    <row r="5328" spans="7:12" x14ac:dyDescent="0.25">
      <c r="G5328" s="71"/>
      <c r="H5328" s="77">
        <v>5325</v>
      </c>
      <c r="L5328" s="77">
        <v>5324</v>
      </c>
    </row>
    <row r="5329" spans="7:12" x14ac:dyDescent="0.25">
      <c r="G5329" s="71"/>
      <c r="H5329" s="77">
        <v>5326</v>
      </c>
      <c r="L5329" s="77">
        <v>5325</v>
      </c>
    </row>
    <row r="5330" spans="7:12" x14ac:dyDescent="0.25">
      <c r="G5330" s="71"/>
      <c r="H5330" s="77">
        <v>5327</v>
      </c>
      <c r="L5330" s="77">
        <v>5326</v>
      </c>
    </row>
    <row r="5331" spans="7:12" x14ac:dyDescent="0.25">
      <c r="G5331" s="71"/>
      <c r="H5331" s="77">
        <v>5328</v>
      </c>
      <c r="L5331" s="77">
        <v>5327</v>
      </c>
    </row>
    <row r="5332" spans="7:12" x14ac:dyDescent="0.25">
      <c r="G5332" s="71"/>
      <c r="H5332" s="77">
        <v>5329</v>
      </c>
      <c r="L5332" s="77">
        <v>5328</v>
      </c>
    </row>
    <row r="5333" spans="7:12" x14ac:dyDescent="0.25">
      <c r="G5333" s="71"/>
      <c r="H5333" s="77">
        <v>5330</v>
      </c>
      <c r="L5333" s="77">
        <v>5329</v>
      </c>
    </row>
    <row r="5334" spans="7:12" x14ac:dyDescent="0.25">
      <c r="G5334" s="71"/>
      <c r="H5334" s="77">
        <v>5331</v>
      </c>
      <c r="L5334" s="77">
        <v>5330</v>
      </c>
    </row>
    <row r="5335" spans="7:12" x14ac:dyDescent="0.25">
      <c r="G5335" s="71"/>
      <c r="H5335" s="77">
        <v>5332</v>
      </c>
      <c r="L5335" s="77">
        <v>5331</v>
      </c>
    </row>
    <row r="5336" spans="7:12" x14ac:dyDescent="0.25">
      <c r="G5336" s="71"/>
      <c r="H5336" s="77">
        <v>5333</v>
      </c>
      <c r="L5336" s="77">
        <v>5332</v>
      </c>
    </row>
    <row r="5337" spans="7:12" x14ac:dyDescent="0.25">
      <c r="G5337" s="71"/>
      <c r="H5337" s="77">
        <v>5334</v>
      </c>
      <c r="L5337" s="77">
        <v>5333</v>
      </c>
    </row>
    <row r="5338" spans="7:12" x14ac:dyDescent="0.25">
      <c r="G5338" s="71"/>
      <c r="H5338" s="77">
        <v>5335</v>
      </c>
      <c r="L5338" s="77">
        <v>5334</v>
      </c>
    </row>
    <row r="5339" spans="7:12" x14ac:dyDescent="0.25">
      <c r="G5339" s="71"/>
      <c r="H5339" s="77">
        <v>5336</v>
      </c>
      <c r="L5339" s="77">
        <v>5335</v>
      </c>
    </row>
    <row r="5340" spans="7:12" x14ac:dyDescent="0.25">
      <c r="G5340" s="71"/>
      <c r="H5340" s="77">
        <v>5337</v>
      </c>
      <c r="L5340" s="77">
        <v>5336</v>
      </c>
    </row>
    <row r="5341" spans="7:12" x14ac:dyDescent="0.25">
      <c r="G5341" s="71"/>
      <c r="H5341" s="77">
        <v>5338</v>
      </c>
      <c r="L5341" s="77">
        <v>5337</v>
      </c>
    </row>
    <row r="5342" spans="7:12" x14ac:dyDescent="0.25">
      <c r="G5342" s="71"/>
      <c r="H5342" s="77">
        <v>5339</v>
      </c>
      <c r="L5342" s="77">
        <v>5338</v>
      </c>
    </row>
    <row r="5343" spans="7:12" x14ac:dyDescent="0.25">
      <c r="G5343" s="71"/>
      <c r="H5343" s="77">
        <v>5340</v>
      </c>
      <c r="L5343" s="77">
        <v>5339</v>
      </c>
    </row>
    <row r="5344" spans="7:12" x14ac:dyDescent="0.25">
      <c r="G5344" s="71"/>
      <c r="H5344" s="77">
        <v>5341</v>
      </c>
      <c r="L5344" s="77">
        <v>5340</v>
      </c>
    </row>
    <row r="5345" spans="7:12" x14ac:dyDescent="0.25">
      <c r="G5345" s="71"/>
      <c r="H5345" s="77">
        <v>5342</v>
      </c>
      <c r="L5345" s="77">
        <v>5341</v>
      </c>
    </row>
    <row r="5346" spans="7:12" x14ac:dyDescent="0.25">
      <c r="G5346" s="71"/>
      <c r="H5346" s="77">
        <v>5343</v>
      </c>
      <c r="L5346" s="77">
        <v>5342</v>
      </c>
    </row>
    <row r="5347" spans="7:12" x14ac:dyDescent="0.25">
      <c r="G5347" s="71"/>
      <c r="H5347" s="77">
        <v>5344</v>
      </c>
      <c r="L5347" s="77">
        <v>5343</v>
      </c>
    </row>
    <row r="5348" spans="7:12" x14ac:dyDescent="0.25">
      <c r="G5348" s="71"/>
      <c r="H5348" s="77">
        <v>5345</v>
      </c>
      <c r="L5348" s="77">
        <v>5344</v>
      </c>
    </row>
    <row r="5349" spans="7:12" x14ac:dyDescent="0.25">
      <c r="G5349" s="71"/>
      <c r="H5349" s="77">
        <v>5346</v>
      </c>
      <c r="L5349" s="77">
        <v>5345</v>
      </c>
    </row>
    <row r="5350" spans="7:12" x14ac:dyDescent="0.25">
      <c r="G5350" s="71"/>
      <c r="H5350" s="77">
        <v>5347</v>
      </c>
      <c r="L5350" s="77">
        <v>5346</v>
      </c>
    </row>
    <row r="5351" spans="7:12" x14ac:dyDescent="0.25">
      <c r="G5351" s="71"/>
      <c r="H5351" s="77">
        <v>5348</v>
      </c>
      <c r="L5351" s="77">
        <v>5347</v>
      </c>
    </row>
    <row r="5352" spans="7:12" x14ac:dyDescent="0.25">
      <c r="G5352" s="71"/>
      <c r="H5352" s="77">
        <v>5349</v>
      </c>
      <c r="L5352" s="77">
        <v>5348</v>
      </c>
    </row>
    <row r="5353" spans="7:12" x14ac:dyDescent="0.25">
      <c r="G5353" s="71"/>
      <c r="H5353" s="77">
        <v>5350</v>
      </c>
      <c r="L5353" s="77">
        <v>5349</v>
      </c>
    </row>
    <row r="5354" spans="7:12" x14ac:dyDescent="0.25">
      <c r="G5354" s="71"/>
      <c r="H5354" s="77">
        <v>5351</v>
      </c>
      <c r="L5354" s="77">
        <v>5350</v>
      </c>
    </row>
    <row r="5355" spans="7:12" x14ac:dyDescent="0.25">
      <c r="G5355" s="71"/>
      <c r="H5355" s="77">
        <v>5352</v>
      </c>
      <c r="L5355" s="77">
        <v>5351</v>
      </c>
    </row>
    <row r="5356" spans="7:12" x14ac:dyDescent="0.25">
      <c r="G5356" s="71"/>
      <c r="H5356" s="77">
        <v>5353</v>
      </c>
      <c r="L5356" s="77">
        <v>5352</v>
      </c>
    </row>
    <row r="5357" spans="7:12" x14ac:dyDescent="0.25">
      <c r="G5357" s="71"/>
      <c r="H5357" s="77">
        <v>5354</v>
      </c>
      <c r="L5357" s="77">
        <v>5353</v>
      </c>
    </row>
    <row r="5358" spans="7:12" x14ac:dyDescent="0.25">
      <c r="G5358" s="71"/>
      <c r="H5358" s="77">
        <v>5355</v>
      </c>
      <c r="L5358" s="77">
        <v>5354</v>
      </c>
    </row>
    <row r="5359" spans="7:12" x14ac:dyDescent="0.25">
      <c r="G5359" s="71"/>
      <c r="H5359" s="77">
        <v>5356</v>
      </c>
      <c r="L5359" s="77">
        <v>5355</v>
      </c>
    </row>
    <row r="5360" spans="7:12" x14ac:dyDescent="0.25">
      <c r="G5360" s="71"/>
      <c r="H5360" s="77">
        <v>5357</v>
      </c>
      <c r="L5360" s="77">
        <v>5356</v>
      </c>
    </row>
    <row r="5361" spans="7:12" x14ac:dyDescent="0.25">
      <c r="G5361" s="71"/>
      <c r="H5361" s="77">
        <v>5358</v>
      </c>
      <c r="L5361" s="77">
        <v>5357</v>
      </c>
    </row>
    <row r="5362" spans="7:12" x14ac:dyDescent="0.25">
      <c r="G5362" s="71"/>
      <c r="H5362" s="77">
        <v>5359</v>
      </c>
      <c r="L5362" s="77">
        <v>5358</v>
      </c>
    </row>
    <row r="5363" spans="7:12" x14ac:dyDescent="0.25">
      <c r="G5363" s="71"/>
      <c r="H5363" s="77">
        <v>5360</v>
      </c>
      <c r="L5363" s="77">
        <v>5359</v>
      </c>
    </row>
    <row r="5364" spans="7:12" x14ac:dyDescent="0.25">
      <c r="G5364" s="71"/>
      <c r="H5364" s="77">
        <v>5361</v>
      </c>
      <c r="L5364" s="77">
        <v>5360</v>
      </c>
    </row>
    <row r="5365" spans="7:12" x14ac:dyDescent="0.25">
      <c r="G5365" s="71"/>
      <c r="H5365" s="77">
        <v>5362</v>
      </c>
      <c r="L5365" s="77">
        <v>5361</v>
      </c>
    </row>
    <row r="5366" spans="7:12" x14ac:dyDescent="0.25">
      <c r="G5366" s="71"/>
      <c r="H5366" s="77">
        <v>5363</v>
      </c>
      <c r="L5366" s="77">
        <v>5362</v>
      </c>
    </row>
    <row r="5367" spans="7:12" x14ac:dyDescent="0.25">
      <c r="G5367" s="71"/>
      <c r="H5367" s="77">
        <v>5364</v>
      </c>
      <c r="L5367" s="77">
        <v>5363</v>
      </c>
    </row>
    <row r="5368" spans="7:12" x14ac:dyDescent="0.25">
      <c r="G5368" s="71"/>
      <c r="H5368" s="77">
        <v>5365</v>
      </c>
      <c r="L5368" s="77">
        <v>5364</v>
      </c>
    </row>
    <row r="5369" spans="7:12" x14ac:dyDescent="0.25">
      <c r="G5369" s="71"/>
      <c r="H5369" s="77">
        <v>5366</v>
      </c>
      <c r="L5369" s="77">
        <v>5365</v>
      </c>
    </row>
    <row r="5370" spans="7:12" x14ac:dyDescent="0.25">
      <c r="G5370" s="71"/>
      <c r="H5370" s="77">
        <v>5367</v>
      </c>
      <c r="L5370" s="77">
        <v>5366</v>
      </c>
    </row>
    <row r="5371" spans="7:12" x14ac:dyDescent="0.25">
      <c r="G5371" s="71"/>
      <c r="H5371" s="77">
        <v>5368</v>
      </c>
      <c r="L5371" s="77">
        <v>5367</v>
      </c>
    </row>
    <row r="5372" spans="7:12" x14ac:dyDescent="0.25">
      <c r="G5372" s="71"/>
      <c r="H5372" s="77">
        <v>5369</v>
      </c>
      <c r="L5372" s="77">
        <v>5368</v>
      </c>
    </row>
    <row r="5373" spans="7:12" x14ac:dyDescent="0.25">
      <c r="G5373" s="71"/>
      <c r="H5373" s="77">
        <v>5370</v>
      </c>
      <c r="L5373" s="77">
        <v>5369</v>
      </c>
    </row>
    <row r="5374" spans="7:12" x14ac:dyDescent="0.25">
      <c r="G5374" s="71"/>
      <c r="H5374" s="77">
        <v>5371</v>
      </c>
      <c r="L5374" s="77">
        <v>5370</v>
      </c>
    </row>
    <row r="5375" spans="7:12" x14ac:dyDescent="0.25">
      <c r="G5375" s="71"/>
      <c r="H5375" s="77">
        <v>5372</v>
      </c>
      <c r="L5375" s="77">
        <v>5371</v>
      </c>
    </row>
    <row r="5376" spans="7:12" x14ac:dyDescent="0.25">
      <c r="G5376" s="71"/>
      <c r="H5376" s="77">
        <v>5373</v>
      </c>
      <c r="L5376" s="77">
        <v>5372</v>
      </c>
    </row>
    <row r="5377" spans="7:12" x14ac:dyDescent="0.25">
      <c r="G5377" s="71"/>
      <c r="H5377" s="77">
        <v>5374</v>
      </c>
      <c r="L5377" s="77">
        <v>5373</v>
      </c>
    </row>
    <row r="5378" spans="7:12" x14ac:dyDescent="0.25">
      <c r="G5378" s="71"/>
      <c r="H5378" s="77">
        <v>5375</v>
      </c>
      <c r="L5378" s="77">
        <v>5374</v>
      </c>
    </row>
    <row r="5379" spans="7:12" x14ac:dyDescent="0.25">
      <c r="G5379" s="71"/>
      <c r="H5379" s="77">
        <v>5376</v>
      </c>
      <c r="L5379" s="77">
        <v>5375</v>
      </c>
    </row>
    <row r="5380" spans="7:12" x14ac:dyDescent="0.25">
      <c r="G5380" s="71"/>
      <c r="H5380" s="77">
        <v>5377</v>
      </c>
      <c r="L5380" s="77">
        <v>5376</v>
      </c>
    </row>
    <row r="5381" spans="7:12" x14ac:dyDescent="0.25">
      <c r="G5381" s="71"/>
      <c r="H5381" s="77">
        <v>5378</v>
      </c>
      <c r="L5381" s="77">
        <v>5377</v>
      </c>
    </row>
    <row r="5382" spans="7:12" x14ac:dyDescent="0.25">
      <c r="G5382" s="71"/>
      <c r="H5382" s="77">
        <v>5379</v>
      </c>
      <c r="L5382" s="77">
        <v>5378</v>
      </c>
    </row>
    <row r="5383" spans="7:12" x14ac:dyDescent="0.25">
      <c r="G5383" s="71"/>
      <c r="H5383" s="77">
        <v>5380</v>
      </c>
      <c r="L5383" s="77">
        <v>5379</v>
      </c>
    </row>
    <row r="5384" spans="7:12" x14ac:dyDescent="0.25">
      <c r="G5384" s="71"/>
      <c r="H5384" s="77">
        <v>5381</v>
      </c>
      <c r="L5384" s="77">
        <v>5380</v>
      </c>
    </row>
    <row r="5385" spans="7:12" x14ac:dyDescent="0.25">
      <c r="G5385" s="71"/>
      <c r="H5385" s="77">
        <v>5382</v>
      </c>
      <c r="L5385" s="77">
        <v>5381</v>
      </c>
    </row>
    <row r="5386" spans="7:12" x14ac:dyDescent="0.25">
      <c r="G5386" s="71"/>
      <c r="H5386" s="77">
        <v>5383</v>
      </c>
      <c r="L5386" s="77">
        <v>5382</v>
      </c>
    </row>
    <row r="5387" spans="7:12" x14ac:dyDescent="0.25">
      <c r="G5387" s="71"/>
      <c r="H5387" s="77">
        <v>5384</v>
      </c>
      <c r="L5387" s="77">
        <v>5383</v>
      </c>
    </row>
    <row r="5388" spans="7:12" x14ac:dyDescent="0.25">
      <c r="G5388" s="71"/>
      <c r="H5388" s="77">
        <v>5385</v>
      </c>
      <c r="L5388" s="77">
        <v>5384</v>
      </c>
    </row>
    <row r="5389" spans="7:12" x14ac:dyDescent="0.25">
      <c r="G5389" s="71"/>
      <c r="H5389" s="77">
        <v>5386</v>
      </c>
      <c r="L5389" s="77">
        <v>5385</v>
      </c>
    </row>
    <row r="5390" spans="7:12" x14ac:dyDescent="0.25">
      <c r="G5390" s="71"/>
      <c r="H5390" s="77">
        <v>5387</v>
      </c>
      <c r="L5390" s="77">
        <v>5386</v>
      </c>
    </row>
    <row r="5391" spans="7:12" x14ac:dyDescent="0.25">
      <c r="G5391" s="71"/>
      <c r="H5391" s="77">
        <v>5388</v>
      </c>
      <c r="L5391" s="77">
        <v>5387</v>
      </c>
    </row>
    <row r="5392" spans="7:12" x14ac:dyDescent="0.25">
      <c r="G5392" s="71"/>
      <c r="H5392" s="77">
        <v>5389</v>
      </c>
      <c r="L5392" s="77">
        <v>5388</v>
      </c>
    </row>
    <row r="5393" spans="7:12" x14ac:dyDescent="0.25">
      <c r="G5393" s="71"/>
      <c r="H5393" s="77">
        <v>5390</v>
      </c>
      <c r="L5393" s="77">
        <v>5389</v>
      </c>
    </row>
    <row r="5394" spans="7:12" x14ac:dyDescent="0.25">
      <c r="G5394" s="71"/>
      <c r="H5394" s="77">
        <v>5391</v>
      </c>
      <c r="L5394" s="77">
        <v>5390</v>
      </c>
    </row>
    <row r="5395" spans="7:12" x14ac:dyDescent="0.25">
      <c r="G5395" s="71"/>
      <c r="H5395" s="77">
        <v>5392</v>
      </c>
      <c r="L5395" s="77">
        <v>5391</v>
      </c>
    </row>
    <row r="5396" spans="7:12" x14ac:dyDescent="0.25">
      <c r="G5396" s="71"/>
      <c r="H5396" s="77">
        <v>5393</v>
      </c>
      <c r="L5396" s="77">
        <v>5392</v>
      </c>
    </row>
    <row r="5397" spans="7:12" x14ac:dyDescent="0.25">
      <c r="G5397" s="71"/>
      <c r="H5397" s="77">
        <v>5394</v>
      </c>
      <c r="L5397" s="77">
        <v>5393</v>
      </c>
    </row>
    <row r="5398" spans="7:12" x14ac:dyDescent="0.25">
      <c r="G5398" s="71"/>
      <c r="H5398" s="77">
        <v>5395</v>
      </c>
      <c r="L5398" s="77">
        <v>5394</v>
      </c>
    </row>
    <row r="5399" spans="7:12" x14ac:dyDescent="0.25">
      <c r="G5399" s="71"/>
      <c r="H5399" s="77">
        <v>5396</v>
      </c>
      <c r="L5399" s="77">
        <v>5395</v>
      </c>
    </row>
    <row r="5400" spans="7:12" x14ac:dyDescent="0.25">
      <c r="G5400" s="71"/>
      <c r="H5400" s="77">
        <v>5397</v>
      </c>
      <c r="L5400" s="77">
        <v>5396</v>
      </c>
    </row>
    <row r="5401" spans="7:12" x14ac:dyDescent="0.25">
      <c r="G5401" s="71"/>
      <c r="H5401" s="77">
        <v>5398</v>
      </c>
      <c r="L5401" s="77">
        <v>5397</v>
      </c>
    </row>
    <row r="5402" spans="7:12" x14ac:dyDescent="0.25">
      <c r="G5402" s="71"/>
      <c r="H5402" s="77">
        <v>5399</v>
      </c>
      <c r="L5402" s="77">
        <v>5398</v>
      </c>
    </row>
    <row r="5403" spans="7:12" x14ac:dyDescent="0.25">
      <c r="G5403" s="71"/>
      <c r="H5403" s="77">
        <v>5400</v>
      </c>
      <c r="L5403" s="77">
        <v>5399</v>
      </c>
    </row>
    <row r="5404" spans="7:12" x14ac:dyDescent="0.25">
      <c r="G5404" s="71"/>
      <c r="H5404" s="77">
        <v>5401</v>
      </c>
      <c r="L5404" s="77">
        <v>5400</v>
      </c>
    </row>
    <row r="5405" spans="7:12" x14ac:dyDescent="0.25">
      <c r="G5405" s="71"/>
      <c r="H5405" s="77">
        <v>5402</v>
      </c>
      <c r="L5405" s="77">
        <v>5401</v>
      </c>
    </row>
    <row r="5406" spans="7:12" x14ac:dyDescent="0.25">
      <c r="G5406" s="71"/>
      <c r="H5406" s="77">
        <v>5403</v>
      </c>
      <c r="L5406" s="77">
        <v>5402</v>
      </c>
    </row>
    <row r="5407" spans="7:12" x14ac:dyDescent="0.25">
      <c r="G5407" s="71"/>
      <c r="H5407" s="77">
        <v>5404</v>
      </c>
      <c r="L5407" s="77">
        <v>5403</v>
      </c>
    </row>
    <row r="5408" spans="7:12" x14ac:dyDescent="0.25">
      <c r="G5408" s="71"/>
      <c r="H5408" s="77">
        <v>5405</v>
      </c>
      <c r="L5408" s="77">
        <v>5404</v>
      </c>
    </row>
    <row r="5409" spans="7:12" x14ac:dyDescent="0.25">
      <c r="G5409" s="71"/>
      <c r="H5409" s="77">
        <v>5406</v>
      </c>
      <c r="L5409" s="77">
        <v>5405</v>
      </c>
    </row>
    <row r="5410" spans="7:12" x14ac:dyDescent="0.25">
      <c r="G5410" s="71"/>
      <c r="H5410" s="77">
        <v>5407</v>
      </c>
      <c r="L5410" s="77">
        <v>5406</v>
      </c>
    </row>
    <row r="5411" spans="7:12" x14ac:dyDescent="0.25">
      <c r="G5411" s="71"/>
      <c r="H5411" s="77">
        <v>5408</v>
      </c>
      <c r="L5411" s="77">
        <v>5407</v>
      </c>
    </row>
    <row r="5412" spans="7:12" x14ac:dyDescent="0.25">
      <c r="G5412" s="71"/>
      <c r="H5412" s="77">
        <v>5409</v>
      </c>
      <c r="L5412" s="77">
        <v>5408</v>
      </c>
    </row>
    <row r="5413" spans="7:12" x14ac:dyDescent="0.25">
      <c r="G5413" s="71"/>
      <c r="H5413" s="77">
        <v>5410</v>
      </c>
      <c r="L5413" s="77">
        <v>5409</v>
      </c>
    </row>
    <row r="5414" spans="7:12" x14ac:dyDescent="0.25">
      <c r="G5414" s="71"/>
      <c r="H5414" s="77">
        <v>5411</v>
      </c>
      <c r="L5414" s="77">
        <v>5410</v>
      </c>
    </row>
    <row r="5415" spans="7:12" x14ac:dyDescent="0.25">
      <c r="G5415" s="71"/>
      <c r="H5415" s="77">
        <v>5412</v>
      </c>
      <c r="L5415" s="77">
        <v>5411</v>
      </c>
    </row>
    <row r="5416" spans="7:12" x14ac:dyDescent="0.25">
      <c r="G5416" s="71"/>
      <c r="H5416" s="77">
        <v>5413</v>
      </c>
      <c r="L5416" s="77">
        <v>5412</v>
      </c>
    </row>
    <row r="5417" spans="7:12" x14ac:dyDescent="0.25">
      <c r="G5417" s="71"/>
      <c r="H5417" s="77">
        <v>5414</v>
      </c>
      <c r="L5417" s="77">
        <v>5413</v>
      </c>
    </row>
    <row r="5418" spans="7:12" x14ac:dyDescent="0.25">
      <c r="G5418" s="71"/>
      <c r="H5418" s="77">
        <v>5415</v>
      </c>
      <c r="L5418" s="77">
        <v>5414</v>
      </c>
    </row>
    <row r="5419" spans="7:12" x14ac:dyDescent="0.25">
      <c r="G5419" s="71"/>
      <c r="H5419" s="77">
        <v>5416</v>
      </c>
      <c r="L5419" s="77">
        <v>5415</v>
      </c>
    </row>
    <row r="5420" spans="7:12" x14ac:dyDescent="0.25">
      <c r="G5420" s="71"/>
      <c r="H5420" s="77">
        <v>5417</v>
      </c>
      <c r="L5420" s="77">
        <v>5416</v>
      </c>
    </row>
    <row r="5421" spans="7:12" x14ac:dyDescent="0.25">
      <c r="G5421" s="71"/>
      <c r="H5421" s="77">
        <v>5418</v>
      </c>
      <c r="L5421" s="77">
        <v>5417</v>
      </c>
    </row>
    <row r="5422" spans="7:12" x14ac:dyDescent="0.25">
      <c r="G5422" s="71"/>
      <c r="H5422" s="77">
        <v>5419</v>
      </c>
      <c r="L5422" s="77">
        <v>5418</v>
      </c>
    </row>
    <row r="5423" spans="7:12" x14ac:dyDescent="0.25">
      <c r="G5423" s="71"/>
      <c r="H5423" s="77">
        <v>5420</v>
      </c>
      <c r="L5423" s="77">
        <v>5419</v>
      </c>
    </row>
    <row r="5424" spans="7:12" x14ac:dyDescent="0.25">
      <c r="G5424" s="71"/>
      <c r="H5424" s="77">
        <v>5421</v>
      </c>
      <c r="L5424" s="77">
        <v>5420</v>
      </c>
    </row>
    <row r="5425" spans="7:12" x14ac:dyDescent="0.25">
      <c r="G5425" s="71"/>
      <c r="H5425" s="77">
        <v>5422</v>
      </c>
      <c r="L5425" s="77">
        <v>5421</v>
      </c>
    </row>
    <row r="5426" spans="7:12" x14ac:dyDescent="0.25">
      <c r="G5426" s="71"/>
      <c r="H5426" s="77">
        <v>5423</v>
      </c>
      <c r="L5426" s="77">
        <v>5422</v>
      </c>
    </row>
    <row r="5427" spans="7:12" x14ac:dyDescent="0.25">
      <c r="G5427" s="71"/>
      <c r="H5427" s="77">
        <v>5424</v>
      </c>
      <c r="L5427" s="77">
        <v>5423</v>
      </c>
    </row>
    <row r="5428" spans="7:12" x14ac:dyDescent="0.25">
      <c r="G5428" s="71"/>
      <c r="H5428" s="77">
        <v>5425</v>
      </c>
      <c r="L5428" s="77">
        <v>5424</v>
      </c>
    </row>
    <row r="5429" spans="7:12" x14ac:dyDescent="0.25">
      <c r="G5429" s="71"/>
      <c r="H5429" s="77">
        <v>5426</v>
      </c>
      <c r="L5429" s="77">
        <v>5425</v>
      </c>
    </row>
    <row r="5430" spans="7:12" x14ac:dyDescent="0.25">
      <c r="G5430" s="71"/>
      <c r="H5430" s="77">
        <v>5427</v>
      </c>
      <c r="L5430" s="77">
        <v>5426</v>
      </c>
    </row>
    <row r="5431" spans="7:12" x14ac:dyDescent="0.25">
      <c r="G5431" s="71"/>
      <c r="H5431" s="77">
        <v>5428</v>
      </c>
      <c r="L5431" s="77">
        <v>5427</v>
      </c>
    </row>
    <row r="5432" spans="7:12" x14ac:dyDescent="0.25">
      <c r="G5432" s="71"/>
      <c r="H5432" s="77">
        <v>5429</v>
      </c>
      <c r="L5432" s="77">
        <v>5428</v>
      </c>
    </row>
    <row r="5433" spans="7:12" x14ac:dyDescent="0.25">
      <c r="G5433" s="71"/>
      <c r="H5433" s="77">
        <v>5430</v>
      </c>
      <c r="L5433" s="77">
        <v>5429</v>
      </c>
    </row>
    <row r="5434" spans="7:12" x14ac:dyDescent="0.25">
      <c r="G5434" s="71"/>
      <c r="H5434" s="77">
        <v>5431</v>
      </c>
      <c r="L5434" s="77">
        <v>5430</v>
      </c>
    </row>
    <row r="5435" spans="7:12" x14ac:dyDescent="0.25">
      <c r="G5435" s="71"/>
      <c r="H5435" s="77">
        <v>5432</v>
      </c>
      <c r="L5435" s="77">
        <v>5431</v>
      </c>
    </row>
    <row r="5436" spans="7:12" x14ac:dyDescent="0.25">
      <c r="G5436" s="71"/>
      <c r="H5436" s="77">
        <v>5433</v>
      </c>
      <c r="L5436" s="77">
        <v>5432</v>
      </c>
    </row>
    <row r="5437" spans="7:12" x14ac:dyDescent="0.25">
      <c r="G5437" s="71"/>
      <c r="H5437" s="77">
        <v>5434</v>
      </c>
      <c r="L5437" s="77">
        <v>5433</v>
      </c>
    </row>
    <row r="5438" spans="7:12" x14ac:dyDescent="0.25">
      <c r="G5438" s="71"/>
      <c r="H5438" s="77">
        <v>5435</v>
      </c>
      <c r="L5438" s="77">
        <v>5434</v>
      </c>
    </row>
    <row r="5439" spans="7:12" x14ac:dyDescent="0.25">
      <c r="G5439" s="71"/>
      <c r="H5439" s="77">
        <v>5436</v>
      </c>
      <c r="L5439" s="77">
        <v>5435</v>
      </c>
    </row>
    <row r="5440" spans="7:12" x14ac:dyDescent="0.25">
      <c r="G5440" s="71"/>
      <c r="H5440" s="77">
        <v>5437</v>
      </c>
      <c r="L5440" s="77">
        <v>5436</v>
      </c>
    </row>
    <row r="5441" spans="7:12" x14ac:dyDescent="0.25">
      <c r="G5441" s="71"/>
      <c r="H5441" s="77">
        <v>5438</v>
      </c>
      <c r="L5441" s="77">
        <v>5437</v>
      </c>
    </row>
    <row r="5442" spans="7:12" x14ac:dyDescent="0.25">
      <c r="G5442" s="71"/>
      <c r="H5442" s="77">
        <v>5439</v>
      </c>
      <c r="L5442" s="77">
        <v>5438</v>
      </c>
    </row>
    <row r="5443" spans="7:12" x14ac:dyDescent="0.25">
      <c r="G5443" s="71"/>
      <c r="H5443" s="77">
        <v>5440</v>
      </c>
      <c r="L5443" s="77">
        <v>5439</v>
      </c>
    </row>
    <row r="5444" spans="7:12" x14ac:dyDescent="0.25">
      <c r="G5444" s="71"/>
      <c r="H5444" s="77">
        <v>5441</v>
      </c>
      <c r="L5444" s="77">
        <v>5440</v>
      </c>
    </row>
    <row r="5445" spans="7:12" x14ac:dyDescent="0.25">
      <c r="G5445" s="71"/>
      <c r="H5445" s="77">
        <v>5442</v>
      </c>
      <c r="L5445" s="77">
        <v>5441</v>
      </c>
    </row>
    <row r="5446" spans="7:12" x14ac:dyDescent="0.25">
      <c r="G5446" s="71"/>
      <c r="H5446" s="77">
        <v>5443</v>
      </c>
      <c r="L5446" s="77">
        <v>5442</v>
      </c>
    </row>
    <row r="5447" spans="7:12" x14ac:dyDescent="0.25">
      <c r="G5447" s="71"/>
      <c r="H5447" s="77">
        <v>5444</v>
      </c>
      <c r="L5447" s="77">
        <v>5443</v>
      </c>
    </row>
    <row r="5448" spans="7:12" x14ac:dyDescent="0.25">
      <c r="G5448" s="71"/>
      <c r="H5448" s="77">
        <v>5445</v>
      </c>
      <c r="L5448" s="77">
        <v>5444</v>
      </c>
    </row>
    <row r="5449" spans="7:12" x14ac:dyDescent="0.25">
      <c r="G5449" s="71"/>
      <c r="H5449" s="77">
        <v>5446</v>
      </c>
      <c r="L5449" s="77">
        <v>5445</v>
      </c>
    </row>
    <row r="5450" spans="7:12" x14ac:dyDescent="0.25">
      <c r="G5450" s="71"/>
      <c r="H5450" s="77">
        <v>5447</v>
      </c>
      <c r="L5450" s="77">
        <v>5446</v>
      </c>
    </row>
    <row r="5451" spans="7:12" x14ac:dyDescent="0.25">
      <c r="G5451" s="71"/>
      <c r="H5451" s="77">
        <v>5448</v>
      </c>
      <c r="L5451" s="77">
        <v>5447</v>
      </c>
    </row>
    <row r="5452" spans="7:12" x14ac:dyDescent="0.25">
      <c r="G5452" s="71"/>
      <c r="H5452" s="77">
        <v>5449</v>
      </c>
      <c r="L5452" s="77">
        <v>5448</v>
      </c>
    </row>
    <row r="5453" spans="7:12" x14ac:dyDescent="0.25">
      <c r="G5453" s="71"/>
      <c r="H5453" s="77">
        <v>5450</v>
      </c>
      <c r="L5453" s="77">
        <v>5449</v>
      </c>
    </row>
    <row r="5454" spans="7:12" x14ac:dyDescent="0.25">
      <c r="G5454" s="71"/>
      <c r="H5454" s="77">
        <v>5451</v>
      </c>
      <c r="L5454" s="77">
        <v>5450</v>
      </c>
    </row>
    <row r="5455" spans="7:12" x14ac:dyDescent="0.25">
      <c r="G5455" s="71"/>
      <c r="H5455" s="77">
        <v>5452</v>
      </c>
      <c r="L5455" s="77">
        <v>5451</v>
      </c>
    </row>
    <row r="5456" spans="7:12" x14ac:dyDescent="0.25">
      <c r="G5456" s="71"/>
      <c r="H5456" s="77">
        <v>5453</v>
      </c>
      <c r="L5456" s="77">
        <v>5452</v>
      </c>
    </row>
    <row r="5457" spans="7:12" x14ac:dyDescent="0.25">
      <c r="G5457" s="71"/>
      <c r="H5457" s="77">
        <v>5454</v>
      </c>
      <c r="L5457" s="77">
        <v>5453</v>
      </c>
    </row>
    <row r="5458" spans="7:12" x14ac:dyDescent="0.25">
      <c r="G5458" s="71"/>
      <c r="H5458" s="77">
        <v>5455</v>
      </c>
      <c r="L5458" s="77">
        <v>5454</v>
      </c>
    </row>
    <row r="5459" spans="7:12" x14ac:dyDescent="0.25">
      <c r="G5459" s="71"/>
      <c r="H5459" s="77">
        <v>5456</v>
      </c>
      <c r="L5459" s="77">
        <v>5455</v>
      </c>
    </row>
    <row r="5460" spans="7:12" x14ac:dyDescent="0.25">
      <c r="G5460" s="71"/>
      <c r="H5460" s="77">
        <v>5457</v>
      </c>
      <c r="L5460" s="77">
        <v>5456</v>
      </c>
    </row>
    <row r="5461" spans="7:12" x14ac:dyDescent="0.25">
      <c r="G5461" s="71"/>
      <c r="H5461" s="77">
        <v>5458</v>
      </c>
      <c r="L5461" s="77">
        <v>5457</v>
      </c>
    </row>
    <row r="5462" spans="7:12" x14ac:dyDescent="0.25">
      <c r="G5462" s="71"/>
      <c r="H5462" s="77">
        <v>5459</v>
      </c>
      <c r="L5462" s="77">
        <v>5458</v>
      </c>
    </row>
    <row r="5463" spans="7:12" x14ac:dyDescent="0.25">
      <c r="G5463" s="71"/>
      <c r="H5463" s="77">
        <v>5460</v>
      </c>
      <c r="L5463" s="77">
        <v>5459</v>
      </c>
    </row>
    <row r="5464" spans="7:12" x14ac:dyDescent="0.25">
      <c r="G5464" s="71"/>
      <c r="H5464" s="77">
        <v>5461</v>
      </c>
      <c r="L5464" s="77">
        <v>5460</v>
      </c>
    </row>
    <row r="5465" spans="7:12" x14ac:dyDescent="0.25">
      <c r="G5465" s="71"/>
      <c r="H5465" s="77">
        <v>5462</v>
      </c>
      <c r="L5465" s="77">
        <v>5461</v>
      </c>
    </row>
    <row r="5466" spans="7:12" x14ac:dyDescent="0.25">
      <c r="G5466" s="71"/>
      <c r="H5466" s="77">
        <v>5463</v>
      </c>
      <c r="L5466" s="77">
        <v>5462</v>
      </c>
    </row>
    <row r="5467" spans="7:12" x14ac:dyDescent="0.25">
      <c r="G5467" s="71"/>
      <c r="H5467" s="77">
        <v>5464</v>
      </c>
      <c r="L5467" s="77">
        <v>5463</v>
      </c>
    </row>
    <row r="5468" spans="7:12" x14ac:dyDescent="0.25">
      <c r="G5468" s="71"/>
      <c r="H5468" s="77">
        <v>5465</v>
      </c>
      <c r="L5468" s="77">
        <v>5464</v>
      </c>
    </row>
    <row r="5469" spans="7:12" x14ac:dyDescent="0.25">
      <c r="G5469" s="71"/>
      <c r="H5469" s="77">
        <v>5466</v>
      </c>
      <c r="L5469" s="77">
        <v>5465</v>
      </c>
    </row>
    <row r="5470" spans="7:12" x14ac:dyDescent="0.25">
      <c r="G5470" s="71"/>
      <c r="H5470" s="77">
        <v>5467</v>
      </c>
      <c r="L5470" s="77">
        <v>5466</v>
      </c>
    </row>
    <row r="5471" spans="7:12" x14ac:dyDescent="0.25">
      <c r="G5471" s="71"/>
      <c r="H5471" s="77">
        <v>5468</v>
      </c>
      <c r="L5471" s="77">
        <v>5467</v>
      </c>
    </row>
    <row r="5472" spans="7:12" x14ac:dyDescent="0.25">
      <c r="G5472" s="71"/>
      <c r="H5472" s="77">
        <v>5469</v>
      </c>
      <c r="L5472" s="77">
        <v>5468</v>
      </c>
    </row>
    <row r="5473" spans="7:12" x14ac:dyDescent="0.25">
      <c r="G5473" s="71"/>
      <c r="H5473" s="77">
        <v>5470</v>
      </c>
      <c r="L5473" s="77">
        <v>5469</v>
      </c>
    </row>
    <row r="5474" spans="7:12" x14ac:dyDescent="0.25">
      <c r="G5474" s="71"/>
      <c r="H5474" s="77">
        <v>5471</v>
      </c>
      <c r="L5474" s="77">
        <v>5470</v>
      </c>
    </row>
    <row r="5475" spans="7:12" x14ac:dyDescent="0.25">
      <c r="G5475" s="71"/>
      <c r="H5475" s="77">
        <v>5472</v>
      </c>
      <c r="L5475" s="77">
        <v>5471</v>
      </c>
    </row>
    <row r="5476" spans="7:12" x14ac:dyDescent="0.25">
      <c r="G5476" s="71"/>
      <c r="H5476" s="77">
        <v>5473</v>
      </c>
      <c r="L5476" s="77">
        <v>5472</v>
      </c>
    </row>
    <row r="5477" spans="7:12" x14ac:dyDescent="0.25">
      <c r="G5477" s="71"/>
      <c r="H5477" s="77">
        <v>5474</v>
      </c>
      <c r="L5477" s="77">
        <v>5473</v>
      </c>
    </row>
    <row r="5478" spans="7:12" x14ac:dyDescent="0.25">
      <c r="G5478" s="71"/>
      <c r="H5478" s="77">
        <v>5475</v>
      </c>
      <c r="L5478" s="77">
        <v>5474</v>
      </c>
    </row>
    <row r="5479" spans="7:12" x14ac:dyDescent="0.25">
      <c r="G5479" s="71"/>
      <c r="H5479" s="77">
        <v>5476</v>
      </c>
      <c r="L5479" s="77">
        <v>5475</v>
      </c>
    </row>
    <row r="5480" spans="7:12" x14ac:dyDescent="0.25">
      <c r="G5480" s="71"/>
      <c r="H5480" s="77">
        <v>5477</v>
      </c>
      <c r="L5480" s="77">
        <v>5476</v>
      </c>
    </row>
    <row r="5481" spans="7:12" x14ac:dyDescent="0.25">
      <c r="G5481" s="71"/>
      <c r="H5481" s="77">
        <v>5478</v>
      </c>
      <c r="L5481" s="77">
        <v>5477</v>
      </c>
    </row>
    <row r="5482" spans="7:12" x14ac:dyDescent="0.25">
      <c r="G5482" s="71"/>
      <c r="H5482" s="77">
        <v>5479</v>
      </c>
      <c r="L5482" s="77">
        <v>5478</v>
      </c>
    </row>
    <row r="5483" spans="7:12" x14ac:dyDescent="0.25">
      <c r="G5483" s="71"/>
      <c r="H5483" s="77">
        <v>5480</v>
      </c>
      <c r="L5483" s="77">
        <v>5479</v>
      </c>
    </row>
    <row r="5484" spans="7:12" x14ac:dyDescent="0.25">
      <c r="G5484" s="71"/>
      <c r="H5484" s="77">
        <v>5481</v>
      </c>
      <c r="L5484" s="77">
        <v>5480</v>
      </c>
    </row>
    <row r="5485" spans="7:12" x14ac:dyDescent="0.25">
      <c r="G5485" s="71"/>
      <c r="H5485" s="77">
        <v>5482</v>
      </c>
      <c r="L5485" s="77">
        <v>5481</v>
      </c>
    </row>
    <row r="5486" spans="7:12" x14ac:dyDescent="0.25">
      <c r="G5486" s="71"/>
      <c r="H5486" s="77">
        <v>5483</v>
      </c>
      <c r="L5486" s="77">
        <v>5482</v>
      </c>
    </row>
    <row r="5487" spans="7:12" x14ac:dyDescent="0.25">
      <c r="G5487" s="71"/>
      <c r="H5487" s="77">
        <v>5484</v>
      </c>
      <c r="L5487" s="77">
        <v>5483</v>
      </c>
    </row>
    <row r="5488" spans="7:12" x14ac:dyDescent="0.25">
      <c r="G5488" s="71"/>
      <c r="H5488" s="77">
        <v>5485</v>
      </c>
      <c r="L5488" s="77">
        <v>5484</v>
      </c>
    </row>
    <row r="5489" spans="7:12" x14ac:dyDescent="0.25">
      <c r="G5489" s="71"/>
      <c r="H5489" s="77">
        <v>5486</v>
      </c>
      <c r="L5489" s="77">
        <v>5485</v>
      </c>
    </row>
    <row r="5490" spans="7:12" x14ac:dyDescent="0.25">
      <c r="G5490" s="71"/>
      <c r="H5490" s="77">
        <v>5487</v>
      </c>
      <c r="L5490" s="77">
        <v>5486</v>
      </c>
    </row>
    <row r="5491" spans="7:12" x14ac:dyDescent="0.25">
      <c r="G5491" s="71"/>
      <c r="H5491" s="77">
        <v>5488</v>
      </c>
      <c r="L5491" s="77">
        <v>5487</v>
      </c>
    </row>
    <row r="5492" spans="7:12" x14ac:dyDescent="0.25">
      <c r="G5492" s="71"/>
      <c r="H5492" s="77">
        <v>5489</v>
      </c>
      <c r="L5492" s="77">
        <v>5488</v>
      </c>
    </row>
    <row r="5493" spans="7:12" x14ac:dyDescent="0.25">
      <c r="G5493" s="71"/>
      <c r="H5493" s="77">
        <v>5490</v>
      </c>
      <c r="L5493" s="77">
        <v>5489</v>
      </c>
    </row>
    <row r="5494" spans="7:12" x14ac:dyDescent="0.25">
      <c r="G5494" s="71"/>
      <c r="H5494" s="77">
        <v>5491</v>
      </c>
      <c r="L5494" s="77">
        <v>5490</v>
      </c>
    </row>
    <row r="5495" spans="7:12" x14ac:dyDescent="0.25">
      <c r="G5495" s="71"/>
      <c r="H5495" s="77">
        <v>5492</v>
      </c>
      <c r="L5495" s="77">
        <v>5491</v>
      </c>
    </row>
    <row r="5496" spans="7:12" x14ac:dyDescent="0.25">
      <c r="G5496" s="71"/>
      <c r="H5496" s="77">
        <v>5493</v>
      </c>
      <c r="L5496" s="77">
        <v>5492</v>
      </c>
    </row>
    <row r="5497" spans="7:12" x14ac:dyDescent="0.25">
      <c r="G5497" s="71"/>
      <c r="H5497" s="77">
        <v>5494</v>
      </c>
      <c r="L5497" s="77">
        <v>5493</v>
      </c>
    </row>
    <row r="5498" spans="7:12" x14ac:dyDescent="0.25">
      <c r="G5498" s="71"/>
      <c r="H5498" s="77">
        <v>5495</v>
      </c>
      <c r="L5498" s="77">
        <v>5494</v>
      </c>
    </row>
    <row r="5499" spans="7:12" x14ac:dyDescent="0.25">
      <c r="G5499" s="71"/>
      <c r="H5499" s="77">
        <v>5496</v>
      </c>
      <c r="L5499" s="77">
        <v>5495</v>
      </c>
    </row>
    <row r="5500" spans="7:12" x14ac:dyDescent="0.25">
      <c r="G5500" s="71"/>
      <c r="H5500" s="77">
        <v>5497</v>
      </c>
      <c r="L5500" s="77">
        <v>5496</v>
      </c>
    </row>
    <row r="5501" spans="7:12" x14ac:dyDescent="0.25">
      <c r="G5501" s="71"/>
      <c r="H5501" s="77">
        <v>5498</v>
      </c>
      <c r="L5501" s="77">
        <v>5497</v>
      </c>
    </row>
    <row r="5502" spans="7:12" x14ac:dyDescent="0.25">
      <c r="G5502" s="71"/>
      <c r="H5502" s="77">
        <v>5499</v>
      </c>
      <c r="L5502" s="77">
        <v>5498</v>
      </c>
    </row>
    <row r="5503" spans="7:12" x14ac:dyDescent="0.25">
      <c r="G5503" s="71"/>
      <c r="H5503" s="77">
        <v>5500</v>
      </c>
      <c r="L5503" s="77">
        <v>5499</v>
      </c>
    </row>
    <row r="5504" spans="7:12" x14ac:dyDescent="0.25">
      <c r="G5504" s="71"/>
      <c r="H5504" s="77">
        <v>5501</v>
      </c>
      <c r="L5504" s="77">
        <v>5500</v>
      </c>
    </row>
    <row r="5505" spans="7:12" x14ac:dyDescent="0.25">
      <c r="G5505" s="71"/>
      <c r="H5505" s="77">
        <v>5502</v>
      </c>
      <c r="L5505" s="77">
        <v>5501</v>
      </c>
    </row>
    <row r="5506" spans="7:12" x14ac:dyDescent="0.25">
      <c r="G5506" s="71"/>
      <c r="H5506" s="77">
        <v>5503</v>
      </c>
      <c r="L5506" s="77">
        <v>5502</v>
      </c>
    </row>
    <row r="5507" spans="7:12" x14ac:dyDescent="0.25">
      <c r="G5507" s="71"/>
      <c r="H5507" s="77">
        <v>5504</v>
      </c>
      <c r="L5507" s="77">
        <v>5503</v>
      </c>
    </row>
    <row r="5508" spans="7:12" x14ac:dyDescent="0.25">
      <c r="G5508" s="71"/>
      <c r="H5508" s="77">
        <v>5505</v>
      </c>
      <c r="L5508" s="77">
        <v>5504</v>
      </c>
    </row>
    <row r="5509" spans="7:12" x14ac:dyDescent="0.25">
      <c r="G5509" s="71"/>
      <c r="H5509" s="77">
        <v>5506</v>
      </c>
      <c r="L5509" s="77">
        <v>5505</v>
      </c>
    </row>
    <row r="5510" spans="7:12" x14ac:dyDescent="0.25">
      <c r="G5510" s="71"/>
      <c r="H5510" s="77">
        <v>5507</v>
      </c>
      <c r="L5510" s="77">
        <v>5506</v>
      </c>
    </row>
    <row r="5511" spans="7:12" x14ac:dyDescent="0.25">
      <c r="G5511" s="71"/>
      <c r="H5511" s="77">
        <v>5508</v>
      </c>
      <c r="L5511" s="77">
        <v>5507</v>
      </c>
    </row>
    <row r="5512" spans="7:12" x14ac:dyDescent="0.25">
      <c r="G5512" s="71"/>
      <c r="H5512" s="77">
        <v>5509</v>
      </c>
      <c r="L5512" s="77">
        <v>5508</v>
      </c>
    </row>
    <row r="5513" spans="7:12" x14ac:dyDescent="0.25">
      <c r="G5513" s="71"/>
      <c r="H5513" s="77">
        <v>5510</v>
      </c>
      <c r="L5513" s="77">
        <v>5509</v>
      </c>
    </row>
    <row r="5514" spans="7:12" x14ac:dyDescent="0.25">
      <c r="G5514" s="71"/>
      <c r="H5514" s="77">
        <v>5511</v>
      </c>
      <c r="L5514" s="77">
        <v>5510</v>
      </c>
    </row>
    <row r="5515" spans="7:12" x14ac:dyDescent="0.25">
      <c r="G5515" s="71"/>
      <c r="H5515" s="77">
        <v>5512</v>
      </c>
      <c r="L5515" s="77">
        <v>5511</v>
      </c>
    </row>
    <row r="5516" spans="7:12" x14ac:dyDescent="0.25">
      <c r="G5516" s="71"/>
      <c r="H5516" s="77">
        <v>5513</v>
      </c>
      <c r="L5516" s="77">
        <v>5512</v>
      </c>
    </row>
    <row r="5517" spans="7:12" x14ac:dyDescent="0.25">
      <c r="G5517" s="71"/>
      <c r="H5517" s="77">
        <v>5514</v>
      </c>
      <c r="L5517" s="77">
        <v>5513</v>
      </c>
    </row>
    <row r="5518" spans="7:12" x14ac:dyDescent="0.25">
      <c r="G5518" s="71"/>
      <c r="H5518" s="77">
        <v>5515</v>
      </c>
      <c r="L5518" s="77">
        <v>5514</v>
      </c>
    </row>
    <row r="5519" spans="7:12" x14ac:dyDescent="0.25">
      <c r="G5519" s="71"/>
      <c r="H5519" s="77">
        <v>5516</v>
      </c>
      <c r="L5519" s="77">
        <v>5515</v>
      </c>
    </row>
    <row r="5520" spans="7:12" x14ac:dyDescent="0.25">
      <c r="G5520" s="71"/>
      <c r="H5520" s="77">
        <v>5517</v>
      </c>
      <c r="L5520" s="77">
        <v>5516</v>
      </c>
    </row>
    <row r="5521" spans="7:12" x14ac:dyDescent="0.25">
      <c r="G5521" s="71"/>
      <c r="H5521" s="77">
        <v>5518</v>
      </c>
      <c r="L5521" s="77">
        <v>5517</v>
      </c>
    </row>
    <row r="5522" spans="7:12" x14ac:dyDescent="0.25">
      <c r="G5522" s="71"/>
      <c r="H5522" s="77">
        <v>5519</v>
      </c>
      <c r="L5522" s="77">
        <v>5518</v>
      </c>
    </row>
    <row r="5523" spans="7:12" x14ac:dyDescent="0.25">
      <c r="G5523" s="71"/>
      <c r="H5523" s="77">
        <v>5520</v>
      </c>
      <c r="L5523" s="77">
        <v>5519</v>
      </c>
    </row>
    <row r="5524" spans="7:12" x14ac:dyDescent="0.25">
      <c r="G5524" s="71"/>
      <c r="H5524" s="77">
        <v>5521</v>
      </c>
      <c r="L5524" s="77">
        <v>5520</v>
      </c>
    </row>
    <row r="5525" spans="7:12" x14ac:dyDescent="0.25">
      <c r="G5525" s="71"/>
      <c r="H5525" s="77">
        <v>5522</v>
      </c>
      <c r="L5525" s="77">
        <v>5521</v>
      </c>
    </row>
    <row r="5526" spans="7:12" x14ac:dyDescent="0.25">
      <c r="G5526" s="71"/>
      <c r="H5526" s="77">
        <v>5523</v>
      </c>
      <c r="L5526" s="77">
        <v>5522</v>
      </c>
    </row>
    <row r="5527" spans="7:12" x14ac:dyDescent="0.25">
      <c r="G5527" s="71"/>
      <c r="H5527" s="77">
        <v>5524</v>
      </c>
      <c r="L5527" s="77">
        <v>5523</v>
      </c>
    </row>
    <row r="5528" spans="7:12" x14ac:dyDescent="0.25">
      <c r="G5528" s="71"/>
      <c r="H5528" s="77">
        <v>5525</v>
      </c>
      <c r="L5528" s="77">
        <v>5524</v>
      </c>
    </row>
    <row r="5529" spans="7:12" x14ac:dyDescent="0.25">
      <c r="G5529" s="71"/>
      <c r="H5529" s="77">
        <v>5526</v>
      </c>
      <c r="L5529" s="77">
        <v>5525</v>
      </c>
    </row>
    <row r="5530" spans="7:12" x14ac:dyDescent="0.25">
      <c r="G5530" s="71"/>
      <c r="H5530" s="77">
        <v>5527</v>
      </c>
      <c r="L5530" s="77">
        <v>5526</v>
      </c>
    </row>
    <row r="5531" spans="7:12" x14ac:dyDescent="0.25">
      <c r="G5531" s="71"/>
      <c r="H5531" s="77">
        <v>5528</v>
      </c>
      <c r="L5531" s="77">
        <v>5527</v>
      </c>
    </row>
    <row r="5532" spans="7:12" x14ac:dyDescent="0.25">
      <c r="G5532" s="71"/>
      <c r="H5532" s="77">
        <v>5529</v>
      </c>
      <c r="L5532" s="77">
        <v>5528</v>
      </c>
    </row>
    <row r="5533" spans="7:12" x14ac:dyDescent="0.25">
      <c r="G5533" s="71"/>
      <c r="H5533" s="77">
        <v>5530</v>
      </c>
      <c r="L5533" s="77">
        <v>5529</v>
      </c>
    </row>
    <row r="5534" spans="7:12" x14ac:dyDescent="0.25">
      <c r="G5534" s="71"/>
      <c r="H5534" s="77">
        <v>5531</v>
      </c>
      <c r="L5534" s="77">
        <v>5530</v>
      </c>
    </row>
    <row r="5535" spans="7:12" x14ac:dyDescent="0.25">
      <c r="G5535" s="71"/>
      <c r="H5535" s="77">
        <v>5532</v>
      </c>
      <c r="L5535" s="77">
        <v>5531</v>
      </c>
    </row>
    <row r="5536" spans="7:12" x14ac:dyDescent="0.25">
      <c r="G5536" s="71"/>
      <c r="H5536" s="77">
        <v>5533</v>
      </c>
      <c r="L5536" s="77">
        <v>5532</v>
      </c>
    </row>
    <row r="5537" spans="7:12" x14ac:dyDescent="0.25">
      <c r="G5537" s="71"/>
      <c r="H5537" s="77">
        <v>5534</v>
      </c>
      <c r="L5537" s="77">
        <v>5533</v>
      </c>
    </row>
    <row r="5538" spans="7:12" x14ac:dyDescent="0.25">
      <c r="G5538" s="71"/>
      <c r="H5538" s="77">
        <v>5535</v>
      </c>
      <c r="L5538" s="77">
        <v>5534</v>
      </c>
    </row>
    <row r="5539" spans="7:12" x14ac:dyDescent="0.25">
      <c r="G5539" s="71"/>
      <c r="H5539" s="77">
        <v>5536</v>
      </c>
      <c r="L5539" s="77">
        <v>5535</v>
      </c>
    </row>
    <row r="5540" spans="7:12" x14ac:dyDescent="0.25">
      <c r="G5540" s="71"/>
      <c r="H5540" s="77">
        <v>5537</v>
      </c>
      <c r="L5540" s="77">
        <v>5536</v>
      </c>
    </row>
    <row r="5541" spans="7:12" x14ac:dyDescent="0.25">
      <c r="G5541" s="71"/>
      <c r="H5541" s="77">
        <v>5538</v>
      </c>
      <c r="L5541" s="77">
        <v>5537</v>
      </c>
    </row>
    <row r="5542" spans="7:12" x14ac:dyDescent="0.25">
      <c r="G5542" s="71"/>
      <c r="H5542" s="77">
        <v>5539</v>
      </c>
      <c r="L5542" s="77">
        <v>5538</v>
      </c>
    </row>
    <row r="5543" spans="7:12" x14ac:dyDescent="0.25">
      <c r="G5543" s="71"/>
      <c r="H5543" s="77">
        <v>5540</v>
      </c>
      <c r="L5543" s="77">
        <v>5539</v>
      </c>
    </row>
    <row r="5544" spans="7:12" x14ac:dyDescent="0.25">
      <c r="G5544" s="71"/>
      <c r="H5544" s="77">
        <v>5541</v>
      </c>
      <c r="L5544" s="77">
        <v>5540</v>
      </c>
    </row>
    <row r="5545" spans="7:12" x14ac:dyDescent="0.25">
      <c r="G5545" s="71"/>
      <c r="H5545" s="77">
        <v>5542</v>
      </c>
      <c r="L5545" s="77">
        <v>5541</v>
      </c>
    </row>
    <row r="5546" spans="7:12" x14ac:dyDescent="0.25">
      <c r="G5546" s="71"/>
      <c r="H5546" s="77">
        <v>5543</v>
      </c>
      <c r="L5546" s="77">
        <v>5542</v>
      </c>
    </row>
    <row r="5547" spans="7:12" x14ac:dyDescent="0.25">
      <c r="G5547" s="71"/>
      <c r="H5547" s="77">
        <v>5544</v>
      </c>
      <c r="L5547" s="77">
        <v>5543</v>
      </c>
    </row>
    <row r="5548" spans="7:12" x14ac:dyDescent="0.25">
      <c r="G5548" s="71"/>
      <c r="H5548" s="77">
        <v>5545</v>
      </c>
      <c r="L5548" s="77">
        <v>5544</v>
      </c>
    </row>
    <row r="5549" spans="7:12" x14ac:dyDescent="0.25">
      <c r="G5549" s="71"/>
      <c r="H5549" s="77">
        <v>5546</v>
      </c>
      <c r="L5549" s="77">
        <v>5545</v>
      </c>
    </row>
    <row r="5550" spans="7:12" x14ac:dyDescent="0.25">
      <c r="G5550" s="71"/>
      <c r="H5550" s="77">
        <v>5547</v>
      </c>
      <c r="L5550" s="77">
        <v>5546</v>
      </c>
    </row>
    <row r="5551" spans="7:12" x14ac:dyDescent="0.25">
      <c r="G5551" s="71"/>
      <c r="H5551" s="77">
        <v>5548</v>
      </c>
      <c r="L5551" s="77">
        <v>5547</v>
      </c>
    </row>
    <row r="5552" spans="7:12" x14ac:dyDescent="0.25">
      <c r="G5552" s="71"/>
      <c r="H5552" s="77">
        <v>5549</v>
      </c>
      <c r="L5552" s="77">
        <v>5548</v>
      </c>
    </row>
    <row r="5553" spans="7:12" x14ac:dyDescent="0.25">
      <c r="G5553" s="71"/>
      <c r="H5553" s="77">
        <v>5550</v>
      </c>
      <c r="L5553" s="77">
        <v>5549</v>
      </c>
    </row>
    <row r="5554" spans="7:12" x14ac:dyDescent="0.25">
      <c r="G5554" s="71"/>
      <c r="H5554" s="77">
        <v>5551</v>
      </c>
      <c r="L5554" s="77">
        <v>5550</v>
      </c>
    </row>
    <row r="5555" spans="7:12" x14ac:dyDescent="0.25">
      <c r="G5555" s="71"/>
      <c r="H5555" s="77">
        <v>5552</v>
      </c>
      <c r="L5555" s="77">
        <v>5551</v>
      </c>
    </row>
    <row r="5556" spans="7:12" x14ac:dyDescent="0.25">
      <c r="G5556" s="71"/>
      <c r="H5556" s="77">
        <v>5553</v>
      </c>
      <c r="L5556" s="77">
        <v>5552</v>
      </c>
    </row>
    <row r="5557" spans="7:12" x14ac:dyDescent="0.25">
      <c r="G5557" s="71"/>
      <c r="H5557" s="77">
        <v>5554</v>
      </c>
      <c r="L5557" s="77">
        <v>5553</v>
      </c>
    </row>
    <row r="5558" spans="7:12" x14ac:dyDescent="0.25">
      <c r="G5558" s="71"/>
      <c r="H5558" s="77">
        <v>5555</v>
      </c>
      <c r="L5558" s="77">
        <v>5554</v>
      </c>
    </row>
    <row r="5559" spans="7:12" x14ac:dyDescent="0.25">
      <c r="G5559" s="71"/>
      <c r="H5559" s="77">
        <v>5556</v>
      </c>
      <c r="L5559" s="77">
        <v>5555</v>
      </c>
    </row>
    <row r="5560" spans="7:12" x14ac:dyDescent="0.25">
      <c r="G5560" s="71"/>
      <c r="H5560" s="77">
        <v>5557</v>
      </c>
      <c r="L5560" s="77">
        <v>5556</v>
      </c>
    </row>
    <row r="5561" spans="7:12" x14ac:dyDescent="0.25">
      <c r="G5561" s="71"/>
      <c r="H5561" s="77">
        <v>5558</v>
      </c>
      <c r="L5561" s="77">
        <v>5557</v>
      </c>
    </row>
    <row r="5562" spans="7:12" x14ac:dyDescent="0.25">
      <c r="G5562" s="71"/>
      <c r="H5562" s="77">
        <v>5559</v>
      </c>
      <c r="L5562" s="77">
        <v>5558</v>
      </c>
    </row>
    <row r="5563" spans="7:12" x14ac:dyDescent="0.25">
      <c r="G5563" s="71"/>
      <c r="H5563" s="77">
        <v>5560</v>
      </c>
      <c r="L5563" s="77">
        <v>5559</v>
      </c>
    </row>
    <row r="5564" spans="7:12" x14ac:dyDescent="0.25">
      <c r="G5564" s="71"/>
      <c r="H5564" s="77">
        <v>5561</v>
      </c>
      <c r="L5564" s="77">
        <v>5560</v>
      </c>
    </row>
    <row r="5565" spans="7:12" x14ac:dyDescent="0.25">
      <c r="G5565" s="71"/>
      <c r="H5565" s="77">
        <v>5562</v>
      </c>
      <c r="L5565" s="77">
        <v>5561</v>
      </c>
    </row>
    <row r="5566" spans="7:12" x14ac:dyDescent="0.25">
      <c r="G5566" s="71"/>
      <c r="H5566" s="77">
        <v>5563</v>
      </c>
      <c r="L5566" s="77">
        <v>5562</v>
      </c>
    </row>
    <row r="5567" spans="7:12" x14ac:dyDescent="0.25">
      <c r="G5567" s="71"/>
      <c r="H5567" s="77">
        <v>5564</v>
      </c>
      <c r="L5567" s="77">
        <v>5563</v>
      </c>
    </row>
    <row r="5568" spans="7:12" x14ac:dyDescent="0.25">
      <c r="G5568" s="71"/>
      <c r="H5568" s="77">
        <v>5565</v>
      </c>
      <c r="L5568" s="77">
        <v>5564</v>
      </c>
    </row>
    <row r="5569" spans="7:12" x14ac:dyDescent="0.25">
      <c r="G5569" s="71"/>
      <c r="H5569" s="77">
        <v>5566</v>
      </c>
      <c r="L5569" s="77">
        <v>5565</v>
      </c>
    </row>
    <row r="5570" spans="7:12" x14ac:dyDescent="0.25">
      <c r="G5570" s="71"/>
      <c r="H5570" s="77">
        <v>5567</v>
      </c>
      <c r="L5570" s="77">
        <v>5566</v>
      </c>
    </row>
    <row r="5571" spans="7:12" x14ac:dyDescent="0.25">
      <c r="G5571" s="71"/>
      <c r="H5571" s="77">
        <v>5568</v>
      </c>
      <c r="L5571" s="77">
        <v>5567</v>
      </c>
    </row>
    <row r="5572" spans="7:12" x14ac:dyDescent="0.25">
      <c r="G5572" s="71"/>
      <c r="H5572" s="77">
        <v>5569</v>
      </c>
      <c r="L5572" s="77">
        <v>5568</v>
      </c>
    </row>
    <row r="5573" spans="7:12" x14ac:dyDescent="0.25">
      <c r="G5573" s="71"/>
      <c r="H5573" s="77">
        <v>5570</v>
      </c>
      <c r="L5573" s="77">
        <v>5569</v>
      </c>
    </row>
    <row r="5574" spans="7:12" x14ac:dyDescent="0.25">
      <c r="G5574" s="71"/>
      <c r="H5574" s="77">
        <v>5571</v>
      </c>
      <c r="L5574" s="77">
        <v>5570</v>
      </c>
    </row>
    <row r="5575" spans="7:12" x14ac:dyDescent="0.25">
      <c r="G5575" s="71"/>
      <c r="H5575" s="77">
        <v>5572</v>
      </c>
      <c r="L5575" s="77">
        <v>5571</v>
      </c>
    </row>
    <row r="5576" spans="7:12" x14ac:dyDescent="0.25">
      <c r="G5576" s="71"/>
      <c r="H5576" s="77">
        <v>5573</v>
      </c>
      <c r="L5576" s="77">
        <v>5572</v>
      </c>
    </row>
    <row r="5577" spans="7:12" x14ac:dyDescent="0.25">
      <c r="G5577" s="71"/>
      <c r="H5577" s="77">
        <v>5574</v>
      </c>
      <c r="L5577" s="77">
        <v>5573</v>
      </c>
    </row>
    <row r="5578" spans="7:12" x14ac:dyDescent="0.25">
      <c r="G5578" s="71"/>
      <c r="H5578" s="77">
        <v>5575</v>
      </c>
      <c r="L5578" s="77">
        <v>5574</v>
      </c>
    </row>
    <row r="5579" spans="7:12" x14ac:dyDescent="0.25">
      <c r="G5579" s="71"/>
      <c r="H5579" s="77">
        <v>5576</v>
      </c>
      <c r="L5579" s="77">
        <v>5575</v>
      </c>
    </row>
    <row r="5580" spans="7:12" x14ac:dyDescent="0.25">
      <c r="G5580" s="71"/>
      <c r="H5580" s="77">
        <v>5577</v>
      </c>
      <c r="L5580" s="77">
        <v>5576</v>
      </c>
    </row>
    <row r="5581" spans="7:12" x14ac:dyDescent="0.25">
      <c r="G5581" s="71"/>
      <c r="H5581" s="77">
        <v>5578</v>
      </c>
      <c r="L5581" s="77">
        <v>5577</v>
      </c>
    </row>
    <row r="5582" spans="7:12" x14ac:dyDescent="0.25">
      <c r="G5582" s="71"/>
      <c r="H5582" s="77">
        <v>5579</v>
      </c>
      <c r="L5582" s="77">
        <v>5578</v>
      </c>
    </row>
    <row r="5583" spans="7:12" x14ac:dyDescent="0.25">
      <c r="G5583" s="71"/>
      <c r="H5583" s="77">
        <v>5580</v>
      </c>
      <c r="L5583" s="77">
        <v>5579</v>
      </c>
    </row>
    <row r="5584" spans="7:12" x14ac:dyDescent="0.25">
      <c r="G5584" s="71"/>
      <c r="H5584" s="77">
        <v>5581</v>
      </c>
      <c r="L5584" s="77">
        <v>5580</v>
      </c>
    </row>
    <row r="5585" spans="7:12" x14ac:dyDescent="0.25">
      <c r="G5585" s="71"/>
      <c r="H5585" s="77">
        <v>5582</v>
      </c>
      <c r="L5585" s="77">
        <v>5581</v>
      </c>
    </row>
    <row r="5586" spans="7:12" x14ac:dyDescent="0.25">
      <c r="G5586" s="71"/>
      <c r="H5586" s="77">
        <v>5583</v>
      </c>
      <c r="L5586" s="77">
        <v>5582</v>
      </c>
    </row>
    <row r="5587" spans="7:12" x14ac:dyDescent="0.25">
      <c r="G5587" s="71"/>
      <c r="H5587" s="77">
        <v>5584</v>
      </c>
      <c r="L5587" s="77">
        <v>5583</v>
      </c>
    </row>
    <row r="5588" spans="7:12" x14ac:dyDescent="0.25">
      <c r="G5588" s="71"/>
      <c r="H5588" s="77">
        <v>5585</v>
      </c>
      <c r="L5588" s="77">
        <v>5584</v>
      </c>
    </row>
    <row r="5589" spans="7:12" x14ac:dyDescent="0.25">
      <c r="G5589" s="71"/>
      <c r="H5589" s="77">
        <v>5586</v>
      </c>
      <c r="L5589" s="77">
        <v>5585</v>
      </c>
    </row>
    <row r="5590" spans="7:12" x14ac:dyDescent="0.25">
      <c r="G5590" s="71"/>
      <c r="H5590" s="77">
        <v>5587</v>
      </c>
      <c r="L5590" s="77">
        <v>5586</v>
      </c>
    </row>
    <row r="5591" spans="7:12" x14ac:dyDescent="0.25">
      <c r="G5591" s="71"/>
      <c r="H5591" s="77">
        <v>5588</v>
      </c>
      <c r="L5591" s="77">
        <v>5587</v>
      </c>
    </row>
    <row r="5592" spans="7:12" x14ac:dyDescent="0.25">
      <c r="G5592" s="71"/>
      <c r="H5592" s="77">
        <v>5589</v>
      </c>
      <c r="L5592" s="77">
        <v>5588</v>
      </c>
    </row>
    <row r="5593" spans="7:12" x14ac:dyDescent="0.25">
      <c r="G5593" s="71"/>
      <c r="H5593" s="77">
        <v>5590</v>
      </c>
      <c r="L5593" s="77">
        <v>5589</v>
      </c>
    </row>
    <row r="5594" spans="7:12" x14ac:dyDescent="0.25">
      <c r="G5594" s="71"/>
      <c r="H5594" s="77">
        <v>5591</v>
      </c>
      <c r="L5594" s="77">
        <v>5590</v>
      </c>
    </row>
    <row r="5595" spans="7:12" x14ac:dyDescent="0.25">
      <c r="G5595" s="71"/>
      <c r="H5595" s="77">
        <v>5592</v>
      </c>
      <c r="L5595" s="77">
        <v>5591</v>
      </c>
    </row>
    <row r="5596" spans="7:12" x14ac:dyDescent="0.25">
      <c r="G5596" s="71"/>
      <c r="H5596" s="77">
        <v>5593</v>
      </c>
      <c r="L5596" s="77">
        <v>5592</v>
      </c>
    </row>
    <row r="5597" spans="7:12" x14ac:dyDescent="0.25">
      <c r="G5597" s="71"/>
      <c r="H5597" s="77">
        <v>5594</v>
      </c>
      <c r="L5597" s="77">
        <v>5593</v>
      </c>
    </row>
    <row r="5598" spans="7:12" x14ac:dyDescent="0.25">
      <c r="G5598" s="71"/>
      <c r="H5598" s="77">
        <v>5595</v>
      </c>
      <c r="L5598" s="77">
        <v>5594</v>
      </c>
    </row>
    <row r="5599" spans="7:12" x14ac:dyDescent="0.25">
      <c r="G5599" s="71"/>
      <c r="H5599" s="77">
        <v>5596</v>
      </c>
      <c r="L5599" s="77">
        <v>5595</v>
      </c>
    </row>
    <row r="5600" spans="7:12" x14ac:dyDescent="0.25">
      <c r="G5600" s="71"/>
      <c r="H5600" s="77">
        <v>5597</v>
      </c>
      <c r="L5600" s="77">
        <v>5596</v>
      </c>
    </row>
    <row r="5601" spans="7:12" x14ac:dyDescent="0.25">
      <c r="G5601" s="71"/>
      <c r="H5601" s="77">
        <v>5598</v>
      </c>
      <c r="L5601" s="77">
        <v>5597</v>
      </c>
    </row>
    <row r="5602" spans="7:12" x14ac:dyDescent="0.25">
      <c r="G5602" s="71"/>
      <c r="H5602" s="77">
        <v>5599</v>
      </c>
      <c r="L5602" s="77">
        <v>5598</v>
      </c>
    </row>
    <row r="5603" spans="7:12" x14ac:dyDescent="0.25">
      <c r="G5603" s="71"/>
      <c r="H5603" s="77">
        <v>5600</v>
      </c>
      <c r="L5603" s="77">
        <v>5599</v>
      </c>
    </row>
    <row r="5604" spans="7:12" x14ac:dyDescent="0.25">
      <c r="G5604" s="71"/>
      <c r="H5604" s="77">
        <v>5601</v>
      </c>
      <c r="L5604" s="77">
        <v>5600</v>
      </c>
    </row>
    <row r="5605" spans="7:12" x14ac:dyDescent="0.25">
      <c r="G5605" s="71"/>
      <c r="H5605" s="77">
        <v>5602</v>
      </c>
      <c r="L5605" s="77">
        <v>5601</v>
      </c>
    </row>
    <row r="5606" spans="7:12" x14ac:dyDescent="0.25">
      <c r="G5606" s="71"/>
      <c r="H5606" s="77">
        <v>5603</v>
      </c>
      <c r="L5606" s="77">
        <v>5602</v>
      </c>
    </row>
    <row r="5607" spans="7:12" x14ac:dyDescent="0.25">
      <c r="G5607" s="71"/>
      <c r="H5607" s="77">
        <v>5604</v>
      </c>
      <c r="L5607" s="77">
        <v>5603</v>
      </c>
    </row>
    <row r="5608" spans="7:12" x14ac:dyDescent="0.25">
      <c r="G5608" s="71"/>
      <c r="H5608" s="77">
        <v>5605</v>
      </c>
      <c r="L5608" s="77">
        <v>5604</v>
      </c>
    </row>
    <row r="5609" spans="7:12" x14ac:dyDescent="0.25">
      <c r="G5609" s="71"/>
      <c r="H5609" s="77">
        <v>5606</v>
      </c>
      <c r="L5609" s="77">
        <v>5605</v>
      </c>
    </row>
    <row r="5610" spans="7:12" x14ac:dyDescent="0.25">
      <c r="G5610" s="71"/>
      <c r="H5610" s="77">
        <v>5607</v>
      </c>
      <c r="L5610" s="77">
        <v>5606</v>
      </c>
    </row>
    <row r="5611" spans="7:12" x14ac:dyDescent="0.25">
      <c r="G5611" s="71"/>
      <c r="H5611" s="77">
        <v>5608</v>
      </c>
      <c r="L5611" s="77">
        <v>5607</v>
      </c>
    </row>
    <row r="5612" spans="7:12" x14ac:dyDescent="0.25">
      <c r="G5612" s="71"/>
      <c r="H5612" s="77">
        <v>5609</v>
      </c>
      <c r="L5612" s="77">
        <v>5608</v>
      </c>
    </row>
    <row r="5613" spans="7:12" x14ac:dyDescent="0.25">
      <c r="G5613" s="71"/>
      <c r="H5613" s="77">
        <v>5610</v>
      </c>
      <c r="L5613" s="77">
        <v>5609</v>
      </c>
    </row>
    <row r="5614" spans="7:12" x14ac:dyDescent="0.25">
      <c r="G5614" s="71"/>
      <c r="H5614" s="77">
        <v>5611</v>
      </c>
      <c r="L5614" s="77">
        <v>5610</v>
      </c>
    </row>
    <row r="5615" spans="7:12" x14ac:dyDescent="0.25">
      <c r="G5615" s="71"/>
      <c r="H5615" s="77">
        <v>5612</v>
      </c>
      <c r="L5615" s="77">
        <v>5611</v>
      </c>
    </row>
    <row r="5616" spans="7:12" x14ac:dyDescent="0.25">
      <c r="G5616" s="71"/>
      <c r="H5616" s="77">
        <v>5613</v>
      </c>
      <c r="L5616" s="77">
        <v>5612</v>
      </c>
    </row>
    <row r="5617" spans="7:12" x14ac:dyDescent="0.25">
      <c r="G5617" s="71"/>
      <c r="H5617" s="77">
        <v>5614</v>
      </c>
      <c r="L5617" s="77">
        <v>5613</v>
      </c>
    </row>
    <row r="5618" spans="7:12" x14ac:dyDescent="0.25">
      <c r="G5618" s="71"/>
      <c r="H5618" s="77">
        <v>5615</v>
      </c>
      <c r="L5618" s="77">
        <v>5614</v>
      </c>
    </row>
    <row r="5619" spans="7:12" x14ac:dyDescent="0.25">
      <c r="G5619" s="71"/>
      <c r="H5619" s="77">
        <v>5616</v>
      </c>
      <c r="L5619" s="77">
        <v>5615</v>
      </c>
    </row>
    <row r="5620" spans="7:12" x14ac:dyDescent="0.25">
      <c r="G5620" s="71"/>
      <c r="H5620" s="77">
        <v>5617</v>
      </c>
      <c r="L5620" s="77">
        <v>5616</v>
      </c>
    </row>
    <row r="5621" spans="7:12" x14ac:dyDescent="0.25">
      <c r="G5621" s="71"/>
      <c r="H5621" s="77">
        <v>5618</v>
      </c>
      <c r="L5621" s="77">
        <v>5617</v>
      </c>
    </row>
    <row r="5622" spans="7:12" x14ac:dyDescent="0.25">
      <c r="G5622" s="71"/>
      <c r="H5622" s="77">
        <v>5619</v>
      </c>
      <c r="L5622" s="77">
        <v>5618</v>
      </c>
    </row>
    <row r="5623" spans="7:12" x14ac:dyDescent="0.25">
      <c r="G5623" s="71"/>
      <c r="H5623" s="77">
        <v>5620</v>
      </c>
      <c r="L5623" s="77">
        <v>5619</v>
      </c>
    </row>
    <row r="5624" spans="7:12" x14ac:dyDescent="0.25">
      <c r="G5624" s="71"/>
      <c r="H5624" s="77">
        <v>5621</v>
      </c>
      <c r="L5624" s="77">
        <v>5620</v>
      </c>
    </row>
    <row r="5625" spans="7:12" x14ac:dyDescent="0.25">
      <c r="G5625" s="71"/>
      <c r="H5625" s="77">
        <v>5622</v>
      </c>
      <c r="L5625" s="77">
        <v>5621</v>
      </c>
    </row>
    <row r="5626" spans="7:12" x14ac:dyDescent="0.25">
      <c r="G5626" s="71"/>
      <c r="H5626" s="77">
        <v>5623</v>
      </c>
      <c r="L5626" s="77">
        <v>5622</v>
      </c>
    </row>
    <row r="5627" spans="7:12" x14ac:dyDescent="0.25">
      <c r="G5627" s="71"/>
      <c r="H5627" s="77">
        <v>5624</v>
      </c>
      <c r="L5627" s="77">
        <v>5623</v>
      </c>
    </row>
    <row r="5628" spans="7:12" x14ac:dyDescent="0.25">
      <c r="G5628" s="71"/>
      <c r="H5628" s="77">
        <v>5625</v>
      </c>
      <c r="L5628" s="77">
        <v>5624</v>
      </c>
    </row>
    <row r="5629" spans="7:12" x14ac:dyDescent="0.25">
      <c r="G5629" s="71"/>
      <c r="H5629" s="77">
        <v>5626</v>
      </c>
      <c r="L5629" s="77">
        <v>5625</v>
      </c>
    </row>
    <row r="5630" spans="7:12" x14ac:dyDescent="0.25">
      <c r="G5630" s="71"/>
      <c r="H5630" s="77">
        <v>5627</v>
      </c>
      <c r="L5630" s="77">
        <v>5626</v>
      </c>
    </row>
    <row r="5631" spans="7:12" x14ac:dyDescent="0.25">
      <c r="G5631" s="71"/>
      <c r="H5631" s="77">
        <v>5628</v>
      </c>
      <c r="L5631" s="77">
        <v>5627</v>
      </c>
    </row>
    <row r="5632" spans="7:12" x14ac:dyDescent="0.25">
      <c r="G5632" s="71"/>
      <c r="H5632" s="77">
        <v>5629</v>
      </c>
      <c r="L5632" s="77">
        <v>5628</v>
      </c>
    </row>
    <row r="5633" spans="7:12" x14ac:dyDescent="0.25">
      <c r="G5633" s="71"/>
      <c r="H5633" s="77">
        <v>5630</v>
      </c>
      <c r="L5633" s="77">
        <v>5629</v>
      </c>
    </row>
    <row r="5634" spans="7:12" x14ac:dyDescent="0.25">
      <c r="G5634" s="71"/>
      <c r="H5634" s="77">
        <v>5631</v>
      </c>
      <c r="L5634" s="77">
        <v>5630</v>
      </c>
    </row>
    <row r="5635" spans="7:12" x14ac:dyDescent="0.25">
      <c r="G5635" s="71"/>
      <c r="H5635" s="77">
        <v>5632</v>
      </c>
      <c r="L5635" s="77">
        <v>5631</v>
      </c>
    </row>
    <row r="5636" spans="7:12" x14ac:dyDescent="0.25">
      <c r="G5636" s="71"/>
      <c r="H5636" s="77">
        <v>5633</v>
      </c>
      <c r="L5636" s="77">
        <v>5632</v>
      </c>
    </row>
    <row r="5637" spans="7:12" x14ac:dyDescent="0.25">
      <c r="G5637" s="71"/>
      <c r="H5637" s="77">
        <v>5634</v>
      </c>
      <c r="L5637" s="77">
        <v>5633</v>
      </c>
    </row>
    <row r="5638" spans="7:12" x14ac:dyDescent="0.25">
      <c r="G5638" s="71"/>
      <c r="H5638" s="77">
        <v>5635</v>
      </c>
      <c r="L5638" s="77">
        <v>5634</v>
      </c>
    </row>
    <row r="5639" spans="7:12" x14ac:dyDescent="0.25">
      <c r="G5639" s="71"/>
      <c r="H5639" s="77">
        <v>5636</v>
      </c>
      <c r="L5639" s="77">
        <v>5635</v>
      </c>
    </row>
    <row r="5640" spans="7:12" x14ac:dyDescent="0.25">
      <c r="G5640" s="71"/>
      <c r="H5640" s="77">
        <v>5637</v>
      </c>
      <c r="L5640" s="77">
        <v>5636</v>
      </c>
    </row>
    <row r="5641" spans="7:12" x14ac:dyDescent="0.25">
      <c r="G5641" s="71"/>
      <c r="H5641" s="77">
        <v>5638</v>
      </c>
      <c r="L5641" s="77">
        <v>5637</v>
      </c>
    </row>
    <row r="5642" spans="7:12" x14ac:dyDescent="0.25">
      <c r="G5642" s="71"/>
      <c r="H5642" s="77">
        <v>5639</v>
      </c>
      <c r="L5642" s="77">
        <v>5638</v>
      </c>
    </row>
    <row r="5643" spans="7:12" x14ac:dyDescent="0.25">
      <c r="G5643" s="71"/>
      <c r="H5643" s="77">
        <v>5640</v>
      </c>
      <c r="L5643" s="77">
        <v>5639</v>
      </c>
    </row>
    <row r="5644" spans="7:12" x14ac:dyDescent="0.25">
      <c r="G5644" s="71"/>
      <c r="H5644" s="77">
        <v>5641</v>
      </c>
      <c r="L5644" s="77">
        <v>5640</v>
      </c>
    </row>
    <row r="5645" spans="7:12" x14ac:dyDescent="0.25">
      <c r="G5645" s="71"/>
      <c r="H5645" s="77">
        <v>5642</v>
      </c>
      <c r="L5645" s="77">
        <v>5641</v>
      </c>
    </row>
    <row r="5646" spans="7:12" x14ac:dyDescent="0.25">
      <c r="G5646" s="71"/>
      <c r="H5646" s="77">
        <v>5643</v>
      </c>
      <c r="L5646" s="77">
        <v>5642</v>
      </c>
    </row>
    <row r="5647" spans="7:12" x14ac:dyDescent="0.25">
      <c r="G5647" s="71"/>
      <c r="H5647" s="77">
        <v>5644</v>
      </c>
      <c r="L5647" s="77">
        <v>5643</v>
      </c>
    </row>
    <row r="5648" spans="7:12" x14ac:dyDescent="0.25">
      <c r="G5648" s="71"/>
      <c r="H5648" s="77">
        <v>5645</v>
      </c>
      <c r="L5648" s="77">
        <v>5644</v>
      </c>
    </row>
    <row r="5649" spans="7:12" x14ac:dyDescent="0.25">
      <c r="G5649" s="71"/>
      <c r="H5649" s="77">
        <v>5646</v>
      </c>
      <c r="L5649" s="77">
        <v>5645</v>
      </c>
    </row>
    <row r="5650" spans="7:12" x14ac:dyDescent="0.25">
      <c r="G5650" s="71"/>
      <c r="H5650" s="77">
        <v>5647</v>
      </c>
      <c r="L5650" s="77">
        <v>5646</v>
      </c>
    </row>
    <row r="5651" spans="7:12" x14ac:dyDescent="0.25">
      <c r="G5651" s="71"/>
      <c r="H5651" s="77">
        <v>5648</v>
      </c>
      <c r="L5651" s="77">
        <v>5647</v>
      </c>
    </row>
    <row r="5652" spans="7:12" x14ac:dyDescent="0.25">
      <c r="G5652" s="71"/>
      <c r="H5652" s="77">
        <v>5649</v>
      </c>
      <c r="L5652" s="77">
        <v>5648</v>
      </c>
    </row>
    <row r="5653" spans="7:12" x14ac:dyDescent="0.25">
      <c r="G5653" s="71"/>
      <c r="H5653" s="77">
        <v>5650</v>
      </c>
      <c r="L5653" s="77">
        <v>5649</v>
      </c>
    </row>
    <row r="5654" spans="7:12" x14ac:dyDescent="0.25">
      <c r="G5654" s="71"/>
      <c r="H5654" s="77">
        <v>5651</v>
      </c>
      <c r="L5654" s="77">
        <v>5650</v>
      </c>
    </row>
    <row r="5655" spans="7:12" x14ac:dyDescent="0.25">
      <c r="G5655" s="71"/>
      <c r="H5655" s="77">
        <v>5652</v>
      </c>
      <c r="L5655" s="77">
        <v>5651</v>
      </c>
    </row>
    <row r="5656" spans="7:12" x14ac:dyDescent="0.25">
      <c r="G5656" s="71"/>
      <c r="H5656" s="77">
        <v>5653</v>
      </c>
      <c r="L5656" s="77">
        <v>5652</v>
      </c>
    </row>
    <row r="5657" spans="7:12" x14ac:dyDescent="0.25">
      <c r="G5657" s="71"/>
      <c r="H5657" s="77">
        <v>5654</v>
      </c>
      <c r="L5657" s="77">
        <v>5653</v>
      </c>
    </row>
    <row r="5658" spans="7:12" x14ac:dyDescent="0.25">
      <c r="G5658" s="71"/>
      <c r="H5658" s="77">
        <v>5655</v>
      </c>
      <c r="L5658" s="77">
        <v>5654</v>
      </c>
    </row>
    <row r="5659" spans="7:12" x14ac:dyDescent="0.25">
      <c r="G5659" s="71"/>
      <c r="H5659" s="77">
        <v>5656</v>
      </c>
      <c r="L5659" s="77">
        <v>5655</v>
      </c>
    </row>
    <row r="5660" spans="7:12" x14ac:dyDescent="0.25">
      <c r="G5660" s="71"/>
      <c r="H5660" s="77">
        <v>5657</v>
      </c>
      <c r="L5660" s="77">
        <v>5656</v>
      </c>
    </row>
    <row r="5661" spans="7:12" x14ac:dyDescent="0.25">
      <c r="G5661" s="71"/>
      <c r="H5661" s="77">
        <v>5658</v>
      </c>
      <c r="L5661" s="77">
        <v>5657</v>
      </c>
    </row>
    <row r="5662" spans="7:12" x14ac:dyDescent="0.25">
      <c r="G5662" s="71"/>
      <c r="H5662" s="77">
        <v>5659</v>
      </c>
      <c r="L5662" s="77">
        <v>5658</v>
      </c>
    </row>
    <row r="5663" spans="7:12" x14ac:dyDescent="0.25">
      <c r="G5663" s="71"/>
      <c r="H5663" s="77">
        <v>5660</v>
      </c>
      <c r="L5663" s="77">
        <v>5659</v>
      </c>
    </row>
    <row r="5664" spans="7:12" x14ac:dyDescent="0.25">
      <c r="G5664" s="71"/>
      <c r="H5664" s="77">
        <v>5661</v>
      </c>
      <c r="L5664" s="77">
        <v>5660</v>
      </c>
    </row>
    <row r="5665" spans="7:12" x14ac:dyDescent="0.25">
      <c r="G5665" s="71"/>
      <c r="H5665" s="77">
        <v>5662</v>
      </c>
      <c r="L5665" s="77">
        <v>5661</v>
      </c>
    </row>
    <row r="5666" spans="7:12" x14ac:dyDescent="0.25">
      <c r="G5666" s="71"/>
      <c r="H5666" s="77">
        <v>5663</v>
      </c>
      <c r="L5666" s="77">
        <v>5662</v>
      </c>
    </row>
    <row r="5667" spans="7:12" x14ac:dyDescent="0.25">
      <c r="G5667" s="71"/>
      <c r="H5667" s="77">
        <v>5664</v>
      </c>
      <c r="L5667" s="77">
        <v>5663</v>
      </c>
    </row>
    <row r="5668" spans="7:12" x14ac:dyDescent="0.25">
      <c r="G5668" s="71"/>
      <c r="H5668" s="77">
        <v>5665</v>
      </c>
      <c r="L5668" s="77">
        <v>5664</v>
      </c>
    </row>
    <row r="5669" spans="7:12" x14ac:dyDescent="0.25">
      <c r="G5669" s="71"/>
      <c r="H5669" s="77">
        <v>5666</v>
      </c>
      <c r="L5669" s="77">
        <v>5665</v>
      </c>
    </row>
    <row r="5670" spans="7:12" x14ac:dyDescent="0.25">
      <c r="G5670" s="71"/>
      <c r="H5670" s="77">
        <v>5667</v>
      </c>
      <c r="L5670" s="77">
        <v>5666</v>
      </c>
    </row>
    <row r="5671" spans="7:12" x14ac:dyDescent="0.25">
      <c r="G5671" s="71"/>
      <c r="H5671" s="77">
        <v>5668</v>
      </c>
      <c r="L5671" s="77">
        <v>5667</v>
      </c>
    </row>
    <row r="5672" spans="7:12" x14ac:dyDescent="0.25">
      <c r="G5672" s="71"/>
      <c r="H5672" s="77">
        <v>5669</v>
      </c>
      <c r="L5672" s="77">
        <v>5668</v>
      </c>
    </row>
    <row r="5673" spans="7:12" x14ac:dyDescent="0.25">
      <c r="G5673" s="71"/>
      <c r="H5673" s="77">
        <v>5670</v>
      </c>
      <c r="L5673" s="77">
        <v>5669</v>
      </c>
    </row>
    <row r="5674" spans="7:12" x14ac:dyDescent="0.25">
      <c r="G5674" s="71"/>
      <c r="H5674" s="77">
        <v>5671</v>
      </c>
      <c r="L5674" s="77">
        <v>5670</v>
      </c>
    </row>
    <row r="5675" spans="7:12" x14ac:dyDescent="0.25">
      <c r="G5675" s="71"/>
      <c r="H5675" s="77">
        <v>5672</v>
      </c>
      <c r="L5675" s="77">
        <v>5671</v>
      </c>
    </row>
    <row r="5676" spans="7:12" x14ac:dyDescent="0.25">
      <c r="G5676" s="71"/>
      <c r="H5676" s="77">
        <v>5673</v>
      </c>
      <c r="L5676" s="77">
        <v>5672</v>
      </c>
    </row>
    <row r="5677" spans="7:12" x14ac:dyDescent="0.25">
      <c r="G5677" s="71"/>
      <c r="H5677" s="77">
        <v>5674</v>
      </c>
      <c r="L5677" s="77">
        <v>5673</v>
      </c>
    </row>
    <row r="5678" spans="7:12" x14ac:dyDescent="0.25">
      <c r="G5678" s="71"/>
      <c r="H5678" s="77">
        <v>5675</v>
      </c>
      <c r="L5678" s="77">
        <v>5674</v>
      </c>
    </row>
    <row r="5679" spans="7:12" x14ac:dyDescent="0.25">
      <c r="G5679" s="71"/>
      <c r="H5679" s="77">
        <v>5676</v>
      </c>
      <c r="L5679" s="77">
        <v>5675</v>
      </c>
    </row>
    <row r="5680" spans="7:12" x14ac:dyDescent="0.25">
      <c r="G5680" s="71"/>
      <c r="H5680" s="77">
        <v>5677</v>
      </c>
      <c r="L5680" s="77">
        <v>5676</v>
      </c>
    </row>
    <row r="5681" spans="7:12" x14ac:dyDescent="0.25">
      <c r="G5681" s="71"/>
      <c r="H5681" s="77">
        <v>5678</v>
      </c>
      <c r="L5681" s="77">
        <v>5677</v>
      </c>
    </row>
    <row r="5682" spans="7:12" x14ac:dyDescent="0.25">
      <c r="G5682" s="71"/>
      <c r="H5682" s="77">
        <v>5679</v>
      </c>
      <c r="L5682" s="77">
        <v>5678</v>
      </c>
    </row>
    <row r="5683" spans="7:12" x14ac:dyDescent="0.25">
      <c r="G5683" s="71"/>
      <c r="H5683" s="77">
        <v>5680</v>
      </c>
      <c r="L5683" s="77">
        <v>5679</v>
      </c>
    </row>
    <row r="5684" spans="7:12" x14ac:dyDescent="0.25">
      <c r="G5684" s="71"/>
      <c r="H5684" s="77">
        <v>5681</v>
      </c>
      <c r="L5684" s="77">
        <v>5680</v>
      </c>
    </row>
    <row r="5685" spans="7:12" x14ac:dyDescent="0.25">
      <c r="G5685" s="71"/>
      <c r="H5685" s="77">
        <v>5682</v>
      </c>
      <c r="L5685" s="77">
        <v>5681</v>
      </c>
    </row>
    <row r="5686" spans="7:12" x14ac:dyDescent="0.25">
      <c r="G5686" s="71"/>
      <c r="H5686" s="77">
        <v>5683</v>
      </c>
      <c r="L5686" s="77">
        <v>5682</v>
      </c>
    </row>
    <row r="5687" spans="7:12" x14ac:dyDescent="0.25">
      <c r="G5687" s="71"/>
      <c r="H5687" s="77">
        <v>5684</v>
      </c>
      <c r="L5687" s="77">
        <v>5683</v>
      </c>
    </row>
    <row r="5688" spans="7:12" x14ac:dyDescent="0.25">
      <c r="G5688" s="71"/>
      <c r="H5688" s="77">
        <v>5685</v>
      </c>
      <c r="L5688" s="77">
        <v>5684</v>
      </c>
    </row>
    <row r="5689" spans="7:12" x14ac:dyDescent="0.25">
      <c r="G5689" s="71"/>
      <c r="H5689" s="77">
        <v>5686</v>
      </c>
      <c r="L5689" s="77">
        <v>5685</v>
      </c>
    </row>
    <row r="5690" spans="7:12" x14ac:dyDescent="0.25">
      <c r="G5690" s="71"/>
      <c r="H5690" s="77">
        <v>5687</v>
      </c>
      <c r="L5690" s="77">
        <v>5686</v>
      </c>
    </row>
    <row r="5691" spans="7:12" x14ac:dyDescent="0.25">
      <c r="G5691" s="71"/>
      <c r="H5691" s="77">
        <v>5688</v>
      </c>
      <c r="L5691" s="77">
        <v>5687</v>
      </c>
    </row>
    <row r="5692" spans="7:12" x14ac:dyDescent="0.25">
      <c r="G5692" s="71"/>
      <c r="H5692" s="77">
        <v>5689</v>
      </c>
      <c r="L5692" s="77">
        <v>5688</v>
      </c>
    </row>
    <row r="5693" spans="7:12" x14ac:dyDescent="0.25">
      <c r="G5693" s="71"/>
      <c r="H5693" s="77">
        <v>5690</v>
      </c>
      <c r="L5693" s="77">
        <v>5689</v>
      </c>
    </row>
    <row r="5694" spans="7:12" x14ac:dyDescent="0.25">
      <c r="G5694" s="71"/>
      <c r="H5694" s="77">
        <v>5691</v>
      </c>
      <c r="L5694" s="77">
        <v>5690</v>
      </c>
    </row>
    <row r="5695" spans="7:12" x14ac:dyDescent="0.25">
      <c r="G5695" s="71"/>
      <c r="H5695" s="77">
        <v>5692</v>
      </c>
      <c r="L5695" s="77">
        <v>5691</v>
      </c>
    </row>
    <row r="5696" spans="7:12" x14ac:dyDescent="0.25">
      <c r="G5696" s="71"/>
      <c r="H5696" s="77">
        <v>5693</v>
      </c>
      <c r="L5696" s="77">
        <v>5692</v>
      </c>
    </row>
    <row r="5697" spans="7:12" x14ac:dyDescent="0.25">
      <c r="G5697" s="71"/>
      <c r="H5697" s="77">
        <v>5694</v>
      </c>
      <c r="L5697" s="77">
        <v>5693</v>
      </c>
    </row>
    <row r="5698" spans="7:12" x14ac:dyDescent="0.25">
      <c r="G5698" s="71"/>
      <c r="H5698" s="77">
        <v>5695</v>
      </c>
      <c r="L5698" s="77">
        <v>5694</v>
      </c>
    </row>
    <row r="5699" spans="7:12" x14ac:dyDescent="0.25">
      <c r="G5699" s="71"/>
      <c r="H5699" s="77">
        <v>5696</v>
      </c>
      <c r="L5699" s="77">
        <v>5695</v>
      </c>
    </row>
    <row r="5700" spans="7:12" x14ac:dyDescent="0.25">
      <c r="G5700" s="71"/>
      <c r="H5700" s="77">
        <v>5697</v>
      </c>
      <c r="L5700" s="77">
        <v>5696</v>
      </c>
    </row>
    <row r="5701" spans="7:12" x14ac:dyDescent="0.25">
      <c r="G5701" s="71"/>
      <c r="H5701" s="77">
        <v>5698</v>
      </c>
      <c r="L5701" s="77">
        <v>5697</v>
      </c>
    </row>
    <row r="5702" spans="7:12" x14ac:dyDescent="0.25">
      <c r="G5702" s="71"/>
      <c r="H5702" s="77">
        <v>5699</v>
      </c>
      <c r="L5702" s="77">
        <v>5698</v>
      </c>
    </row>
    <row r="5703" spans="7:12" x14ac:dyDescent="0.25">
      <c r="G5703" s="71"/>
      <c r="H5703" s="77">
        <v>5700</v>
      </c>
      <c r="L5703" s="77">
        <v>5699</v>
      </c>
    </row>
    <row r="5704" spans="7:12" x14ac:dyDescent="0.25">
      <c r="G5704" s="71"/>
      <c r="H5704" s="77">
        <v>5701</v>
      </c>
      <c r="L5704" s="77">
        <v>5700</v>
      </c>
    </row>
    <row r="5705" spans="7:12" x14ac:dyDescent="0.25">
      <c r="G5705" s="71"/>
      <c r="H5705" s="77">
        <v>5702</v>
      </c>
      <c r="L5705" s="77">
        <v>5701</v>
      </c>
    </row>
    <row r="5706" spans="7:12" x14ac:dyDescent="0.25">
      <c r="G5706" s="71"/>
      <c r="H5706" s="77">
        <v>5703</v>
      </c>
      <c r="L5706" s="77">
        <v>5702</v>
      </c>
    </row>
    <row r="5707" spans="7:12" x14ac:dyDescent="0.25">
      <c r="G5707" s="71"/>
      <c r="H5707" s="77">
        <v>5704</v>
      </c>
      <c r="L5707" s="77">
        <v>5703</v>
      </c>
    </row>
    <row r="5708" spans="7:12" x14ac:dyDescent="0.25">
      <c r="G5708" s="71"/>
      <c r="H5708" s="77">
        <v>5705</v>
      </c>
      <c r="L5708" s="77">
        <v>5704</v>
      </c>
    </row>
    <row r="5709" spans="7:12" x14ac:dyDescent="0.25">
      <c r="G5709" s="71"/>
      <c r="H5709" s="77">
        <v>5706</v>
      </c>
      <c r="L5709" s="77">
        <v>5705</v>
      </c>
    </row>
    <row r="5710" spans="7:12" x14ac:dyDescent="0.25">
      <c r="G5710" s="71"/>
      <c r="H5710" s="77">
        <v>5707</v>
      </c>
      <c r="L5710" s="77">
        <v>5706</v>
      </c>
    </row>
    <row r="5711" spans="7:12" x14ac:dyDescent="0.25">
      <c r="G5711" s="71"/>
      <c r="H5711" s="77">
        <v>5708</v>
      </c>
      <c r="L5711" s="77">
        <v>5707</v>
      </c>
    </row>
    <row r="5712" spans="7:12" x14ac:dyDescent="0.25">
      <c r="G5712" s="71"/>
      <c r="H5712" s="77">
        <v>5709</v>
      </c>
      <c r="L5712" s="77">
        <v>5708</v>
      </c>
    </row>
    <row r="5713" spans="7:12" x14ac:dyDescent="0.25">
      <c r="G5713" s="71"/>
      <c r="H5713" s="77">
        <v>5710</v>
      </c>
      <c r="L5713" s="77">
        <v>5709</v>
      </c>
    </row>
    <row r="5714" spans="7:12" x14ac:dyDescent="0.25">
      <c r="G5714" s="71"/>
      <c r="H5714" s="77">
        <v>5711</v>
      </c>
      <c r="L5714" s="77">
        <v>5710</v>
      </c>
    </row>
    <row r="5715" spans="7:12" x14ac:dyDescent="0.25">
      <c r="G5715" s="71"/>
      <c r="H5715" s="77">
        <v>5712</v>
      </c>
      <c r="L5715" s="77">
        <v>5711</v>
      </c>
    </row>
    <row r="5716" spans="7:12" x14ac:dyDescent="0.25">
      <c r="G5716" s="71"/>
      <c r="H5716" s="77">
        <v>5713</v>
      </c>
      <c r="L5716" s="77">
        <v>5712</v>
      </c>
    </row>
    <row r="5717" spans="7:12" x14ac:dyDescent="0.25">
      <c r="G5717" s="71"/>
      <c r="H5717" s="77">
        <v>5714</v>
      </c>
      <c r="L5717" s="77">
        <v>5713</v>
      </c>
    </row>
    <row r="5718" spans="7:12" x14ac:dyDescent="0.25">
      <c r="G5718" s="71"/>
      <c r="H5718" s="77">
        <v>5715</v>
      </c>
      <c r="L5718" s="77">
        <v>5714</v>
      </c>
    </row>
    <row r="5719" spans="7:12" x14ac:dyDescent="0.25">
      <c r="G5719" s="71"/>
      <c r="H5719" s="77">
        <v>5716</v>
      </c>
      <c r="L5719" s="77">
        <v>5715</v>
      </c>
    </row>
    <row r="5720" spans="7:12" x14ac:dyDescent="0.25">
      <c r="G5720" s="71"/>
      <c r="H5720" s="77">
        <v>5717</v>
      </c>
      <c r="L5720" s="77">
        <v>5716</v>
      </c>
    </row>
    <row r="5721" spans="7:12" x14ac:dyDescent="0.25">
      <c r="G5721" s="71"/>
      <c r="H5721" s="77">
        <v>5718</v>
      </c>
      <c r="L5721" s="77">
        <v>5717</v>
      </c>
    </row>
    <row r="5722" spans="7:12" x14ac:dyDescent="0.25">
      <c r="G5722" s="71"/>
      <c r="H5722" s="77">
        <v>5719</v>
      </c>
      <c r="L5722" s="77">
        <v>5718</v>
      </c>
    </row>
    <row r="5723" spans="7:12" x14ac:dyDescent="0.25">
      <c r="G5723" s="71"/>
      <c r="H5723" s="77">
        <v>5720</v>
      </c>
      <c r="L5723" s="77">
        <v>5719</v>
      </c>
    </row>
    <row r="5724" spans="7:12" x14ac:dyDescent="0.25">
      <c r="G5724" s="71"/>
      <c r="H5724" s="77">
        <v>5721</v>
      </c>
      <c r="L5724" s="77">
        <v>5720</v>
      </c>
    </row>
    <row r="5725" spans="7:12" x14ac:dyDescent="0.25">
      <c r="G5725" s="71"/>
      <c r="H5725" s="77">
        <v>5722</v>
      </c>
      <c r="L5725" s="77">
        <v>5721</v>
      </c>
    </row>
    <row r="5726" spans="7:12" x14ac:dyDescent="0.25">
      <c r="G5726" s="71"/>
      <c r="H5726" s="77">
        <v>5723</v>
      </c>
      <c r="L5726" s="77">
        <v>5722</v>
      </c>
    </row>
    <row r="5727" spans="7:12" x14ac:dyDescent="0.25">
      <c r="G5727" s="71"/>
      <c r="H5727" s="77">
        <v>5724</v>
      </c>
      <c r="L5727" s="77">
        <v>5723</v>
      </c>
    </row>
    <row r="5728" spans="7:12" x14ac:dyDescent="0.25">
      <c r="G5728" s="71"/>
      <c r="H5728" s="77">
        <v>5725</v>
      </c>
      <c r="L5728" s="77">
        <v>5724</v>
      </c>
    </row>
    <row r="5729" spans="7:12" x14ac:dyDescent="0.25">
      <c r="G5729" s="71"/>
      <c r="H5729" s="77">
        <v>5726</v>
      </c>
      <c r="L5729" s="77">
        <v>5725</v>
      </c>
    </row>
    <row r="5730" spans="7:12" x14ac:dyDescent="0.25">
      <c r="G5730" s="71"/>
      <c r="H5730" s="77">
        <v>5727</v>
      </c>
      <c r="L5730" s="77">
        <v>5726</v>
      </c>
    </row>
    <row r="5731" spans="7:12" x14ac:dyDescent="0.25">
      <c r="G5731" s="71"/>
      <c r="H5731" s="77">
        <v>5728</v>
      </c>
      <c r="L5731" s="77">
        <v>5727</v>
      </c>
    </row>
    <row r="5732" spans="7:12" x14ac:dyDescent="0.25">
      <c r="G5732" s="71"/>
      <c r="H5732" s="77">
        <v>5729</v>
      </c>
      <c r="L5732" s="77">
        <v>5728</v>
      </c>
    </row>
    <row r="5733" spans="7:12" x14ac:dyDescent="0.25">
      <c r="G5733" s="71"/>
      <c r="H5733" s="77">
        <v>5730</v>
      </c>
      <c r="L5733" s="77">
        <v>5729</v>
      </c>
    </row>
    <row r="5734" spans="7:12" x14ac:dyDescent="0.25">
      <c r="G5734" s="71"/>
      <c r="H5734" s="77">
        <v>5731</v>
      </c>
      <c r="L5734" s="77">
        <v>5730</v>
      </c>
    </row>
    <row r="5735" spans="7:12" x14ac:dyDescent="0.25">
      <c r="G5735" s="71"/>
      <c r="H5735" s="77">
        <v>5732</v>
      </c>
      <c r="L5735" s="77">
        <v>5731</v>
      </c>
    </row>
    <row r="5736" spans="7:12" x14ac:dyDescent="0.25">
      <c r="G5736" s="71"/>
      <c r="H5736" s="77">
        <v>5733</v>
      </c>
      <c r="L5736" s="77">
        <v>5732</v>
      </c>
    </row>
    <row r="5737" spans="7:12" x14ac:dyDescent="0.25">
      <c r="G5737" s="71"/>
      <c r="H5737" s="77">
        <v>5734</v>
      </c>
      <c r="L5737" s="77">
        <v>5733</v>
      </c>
    </row>
    <row r="5738" spans="7:12" x14ac:dyDescent="0.25">
      <c r="G5738" s="71"/>
      <c r="H5738" s="77">
        <v>5735</v>
      </c>
      <c r="L5738" s="77">
        <v>5734</v>
      </c>
    </row>
    <row r="5739" spans="7:12" x14ac:dyDescent="0.25">
      <c r="G5739" s="71"/>
      <c r="H5739" s="77">
        <v>5736</v>
      </c>
      <c r="L5739" s="77">
        <v>5735</v>
      </c>
    </row>
    <row r="5740" spans="7:12" x14ac:dyDescent="0.25">
      <c r="G5740" s="71"/>
      <c r="H5740" s="77">
        <v>5737</v>
      </c>
      <c r="L5740" s="77">
        <v>5736</v>
      </c>
    </row>
    <row r="5741" spans="7:12" x14ac:dyDescent="0.25">
      <c r="G5741" s="71"/>
      <c r="H5741" s="77">
        <v>5738</v>
      </c>
      <c r="L5741" s="77">
        <v>5737</v>
      </c>
    </row>
    <row r="5742" spans="7:12" x14ac:dyDescent="0.25">
      <c r="G5742" s="71"/>
      <c r="H5742" s="77">
        <v>5739</v>
      </c>
      <c r="L5742" s="77">
        <v>5738</v>
      </c>
    </row>
    <row r="5743" spans="7:12" x14ac:dyDescent="0.25">
      <c r="G5743" s="71"/>
      <c r="H5743" s="77">
        <v>5740</v>
      </c>
      <c r="L5743" s="77">
        <v>5739</v>
      </c>
    </row>
    <row r="5744" spans="7:12" x14ac:dyDescent="0.25">
      <c r="G5744" s="71"/>
      <c r="H5744" s="77">
        <v>5741</v>
      </c>
      <c r="L5744" s="77">
        <v>5740</v>
      </c>
    </row>
    <row r="5745" spans="7:12" x14ac:dyDescent="0.25">
      <c r="G5745" s="71"/>
      <c r="H5745" s="77">
        <v>5742</v>
      </c>
      <c r="L5745" s="77">
        <v>5741</v>
      </c>
    </row>
    <row r="5746" spans="7:12" x14ac:dyDescent="0.25">
      <c r="G5746" s="71"/>
      <c r="H5746" s="77">
        <v>5743</v>
      </c>
      <c r="L5746" s="77">
        <v>5742</v>
      </c>
    </row>
    <row r="5747" spans="7:12" x14ac:dyDescent="0.25">
      <c r="G5747" s="71"/>
      <c r="H5747" s="77">
        <v>5744</v>
      </c>
      <c r="L5747" s="77">
        <v>5743</v>
      </c>
    </row>
    <row r="5748" spans="7:12" x14ac:dyDescent="0.25">
      <c r="G5748" s="71"/>
      <c r="H5748" s="77">
        <v>5745</v>
      </c>
      <c r="L5748" s="77">
        <v>5744</v>
      </c>
    </row>
    <row r="5749" spans="7:12" x14ac:dyDescent="0.25">
      <c r="G5749" s="71"/>
      <c r="H5749" s="77">
        <v>5746</v>
      </c>
      <c r="L5749" s="77">
        <v>5745</v>
      </c>
    </row>
    <row r="5750" spans="7:12" x14ac:dyDescent="0.25">
      <c r="G5750" s="71"/>
      <c r="H5750" s="77">
        <v>5747</v>
      </c>
      <c r="L5750" s="77">
        <v>5746</v>
      </c>
    </row>
    <row r="5751" spans="7:12" x14ac:dyDescent="0.25">
      <c r="G5751" s="71"/>
      <c r="H5751" s="77">
        <v>5748</v>
      </c>
      <c r="L5751" s="77">
        <v>5747</v>
      </c>
    </row>
    <row r="5752" spans="7:12" x14ac:dyDescent="0.25">
      <c r="G5752" s="71"/>
      <c r="H5752" s="77">
        <v>5749</v>
      </c>
      <c r="L5752" s="77">
        <v>5748</v>
      </c>
    </row>
    <row r="5753" spans="7:12" x14ac:dyDescent="0.25">
      <c r="G5753" s="71"/>
      <c r="H5753" s="77">
        <v>5750</v>
      </c>
      <c r="L5753" s="77">
        <v>5749</v>
      </c>
    </row>
    <row r="5754" spans="7:12" x14ac:dyDescent="0.25">
      <c r="G5754" s="71"/>
      <c r="H5754" s="77">
        <v>5751</v>
      </c>
      <c r="L5754" s="77">
        <v>5750</v>
      </c>
    </row>
    <row r="5755" spans="7:12" x14ac:dyDescent="0.25">
      <c r="G5755" s="71"/>
      <c r="H5755" s="77">
        <v>5752</v>
      </c>
      <c r="L5755" s="77">
        <v>5751</v>
      </c>
    </row>
    <row r="5756" spans="7:12" x14ac:dyDescent="0.25">
      <c r="G5756" s="71"/>
      <c r="H5756" s="77">
        <v>5753</v>
      </c>
      <c r="L5756" s="77">
        <v>5752</v>
      </c>
    </row>
    <row r="5757" spans="7:12" x14ac:dyDescent="0.25">
      <c r="G5757" s="71"/>
      <c r="H5757" s="77">
        <v>5754</v>
      </c>
      <c r="L5757" s="77">
        <v>5753</v>
      </c>
    </row>
    <row r="5758" spans="7:12" x14ac:dyDescent="0.25">
      <c r="G5758" s="71"/>
      <c r="H5758" s="77">
        <v>5755</v>
      </c>
      <c r="L5758" s="77">
        <v>5754</v>
      </c>
    </row>
    <row r="5759" spans="7:12" x14ac:dyDescent="0.25">
      <c r="G5759" s="71"/>
      <c r="H5759" s="77">
        <v>5756</v>
      </c>
      <c r="L5759" s="77">
        <v>5755</v>
      </c>
    </row>
    <row r="5760" spans="7:12" x14ac:dyDescent="0.25">
      <c r="G5760" s="71"/>
      <c r="H5760" s="77">
        <v>5757</v>
      </c>
      <c r="L5760" s="77">
        <v>5756</v>
      </c>
    </row>
    <row r="5761" spans="7:12" x14ac:dyDescent="0.25">
      <c r="G5761" s="71"/>
      <c r="H5761" s="77">
        <v>5758</v>
      </c>
      <c r="L5761" s="77">
        <v>5757</v>
      </c>
    </row>
    <row r="5762" spans="7:12" x14ac:dyDescent="0.25">
      <c r="G5762" s="71"/>
      <c r="H5762" s="77">
        <v>5759</v>
      </c>
      <c r="L5762" s="77">
        <v>5758</v>
      </c>
    </row>
    <row r="5763" spans="7:12" x14ac:dyDescent="0.25">
      <c r="G5763" s="71"/>
      <c r="H5763" s="77">
        <v>5760</v>
      </c>
      <c r="L5763" s="77">
        <v>5759</v>
      </c>
    </row>
    <row r="5764" spans="7:12" x14ac:dyDescent="0.25">
      <c r="G5764" s="71"/>
      <c r="H5764" s="77">
        <v>5761</v>
      </c>
      <c r="L5764" s="77">
        <v>5760</v>
      </c>
    </row>
    <row r="5765" spans="7:12" x14ac:dyDescent="0.25">
      <c r="G5765" s="71"/>
      <c r="H5765" s="77">
        <v>5762</v>
      </c>
      <c r="L5765" s="77">
        <v>5761</v>
      </c>
    </row>
    <row r="5766" spans="7:12" x14ac:dyDescent="0.25">
      <c r="G5766" s="71"/>
      <c r="H5766" s="77">
        <v>5763</v>
      </c>
      <c r="L5766" s="77">
        <v>5762</v>
      </c>
    </row>
    <row r="5767" spans="7:12" x14ac:dyDescent="0.25">
      <c r="G5767" s="71"/>
      <c r="H5767" s="77">
        <v>5764</v>
      </c>
      <c r="L5767" s="77">
        <v>5763</v>
      </c>
    </row>
    <row r="5768" spans="7:12" x14ac:dyDescent="0.25">
      <c r="G5768" s="71"/>
      <c r="H5768" s="77">
        <v>5765</v>
      </c>
      <c r="L5768" s="77">
        <v>5764</v>
      </c>
    </row>
    <row r="5769" spans="7:12" x14ac:dyDescent="0.25">
      <c r="G5769" s="71"/>
      <c r="H5769" s="77">
        <v>5766</v>
      </c>
      <c r="L5769" s="77">
        <v>5765</v>
      </c>
    </row>
    <row r="5770" spans="7:12" x14ac:dyDescent="0.25">
      <c r="G5770" s="71"/>
      <c r="H5770" s="77">
        <v>5767</v>
      </c>
      <c r="L5770" s="77">
        <v>5766</v>
      </c>
    </row>
    <row r="5771" spans="7:12" x14ac:dyDescent="0.25">
      <c r="G5771" s="71"/>
      <c r="H5771" s="77">
        <v>5768</v>
      </c>
      <c r="L5771" s="77">
        <v>5767</v>
      </c>
    </row>
    <row r="5772" spans="7:12" x14ac:dyDescent="0.25">
      <c r="G5772" s="71"/>
      <c r="H5772" s="77">
        <v>5769</v>
      </c>
      <c r="L5772" s="77">
        <v>5768</v>
      </c>
    </row>
    <row r="5773" spans="7:12" x14ac:dyDescent="0.25">
      <c r="G5773" s="71"/>
      <c r="H5773" s="77">
        <v>5770</v>
      </c>
      <c r="L5773" s="77">
        <v>5769</v>
      </c>
    </row>
    <row r="5774" spans="7:12" x14ac:dyDescent="0.25">
      <c r="G5774" s="71"/>
      <c r="H5774" s="77">
        <v>5771</v>
      </c>
      <c r="L5774" s="77">
        <v>5770</v>
      </c>
    </row>
    <row r="5775" spans="7:12" x14ac:dyDescent="0.25">
      <c r="G5775" s="71"/>
      <c r="H5775" s="77">
        <v>5772</v>
      </c>
      <c r="L5775" s="77">
        <v>5771</v>
      </c>
    </row>
    <row r="5776" spans="7:12" x14ac:dyDescent="0.25">
      <c r="G5776" s="71"/>
      <c r="H5776" s="77">
        <v>5773</v>
      </c>
      <c r="L5776" s="77">
        <v>5772</v>
      </c>
    </row>
    <row r="5777" spans="7:12" x14ac:dyDescent="0.25">
      <c r="G5777" s="71"/>
      <c r="H5777" s="77">
        <v>5774</v>
      </c>
      <c r="L5777" s="77">
        <v>5773</v>
      </c>
    </row>
    <row r="5778" spans="7:12" x14ac:dyDescent="0.25">
      <c r="G5778" s="71"/>
      <c r="H5778" s="77">
        <v>5775</v>
      </c>
      <c r="L5778" s="77">
        <v>5774</v>
      </c>
    </row>
    <row r="5779" spans="7:12" x14ac:dyDescent="0.25">
      <c r="G5779" s="71"/>
      <c r="H5779" s="77">
        <v>5776</v>
      </c>
      <c r="L5779" s="77">
        <v>5775</v>
      </c>
    </row>
    <row r="5780" spans="7:12" x14ac:dyDescent="0.25">
      <c r="G5780" s="71"/>
      <c r="H5780" s="77">
        <v>5777</v>
      </c>
      <c r="L5780" s="77">
        <v>5776</v>
      </c>
    </row>
    <row r="5781" spans="7:12" x14ac:dyDescent="0.25">
      <c r="G5781" s="71"/>
      <c r="H5781" s="77">
        <v>5778</v>
      </c>
      <c r="L5781" s="77">
        <v>5777</v>
      </c>
    </row>
    <row r="5782" spans="7:12" x14ac:dyDescent="0.25">
      <c r="G5782" s="71"/>
      <c r="H5782" s="77">
        <v>5779</v>
      </c>
      <c r="L5782" s="77">
        <v>5778</v>
      </c>
    </row>
    <row r="5783" spans="7:12" x14ac:dyDescent="0.25">
      <c r="G5783" s="71"/>
      <c r="H5783" s="77">
        <v>5780</v>
      </c>
      <c r="L5783" s="77">
        <v>5779</v>
      </c>
    </row>
    <row r="5784" spans="7:12" x14ac:dyDescent="0.25">
      <c r="G5784" s="71"/>
      <c r="H5784" s="77">
        <v>5781</v>
      </c>
      <c r="L5784" s="77">
        <v>5780</v>
      </c>
    </row>
    <row r="5785" spans="7:12" x14ac:dyDescent="0.25">
      <c r="G5785" s="71"/>
      <c r="H5785" s="77">
        <v>5782</v>
      </c>
      <c r="L5785" s="77">
        <v>5781</v>
      </c>
    </row>
    <row r="5786" spans="7:12" x14ac:dyDescent="0.25">
      <c r="G5786" s="71"/>
      <c r="H5786" s="77">
        <v>5783</v>
      </c>
      <c r="L5786" s="77">
        <v>5782</v>
      </c>
    </row>
    <row r="5787" spans="7:12" x14ac:dyDescent="0.25">
      <c r="G5787" s="71"/>
      <c r="H5787" s="77">
        <v>5784</v>
      </c>
      <c r="L5787" s="77">
        <v>5783</v>
      </c>
    </row>
    <row r="5788" spans="7:12" x14ac:dyDescent="0.25">
      <c r="G5788" s="71"/>
      <c r="H5788" s="77">
        <v>5785</v>
      </c>
      <c r="L5788" s="77">
        <v>5784</v>
      </c>
    </row>
    <row r="5789" spans="7:12" x14ac:dyDescent="0.25">
      <c r="G5789" s="71"/>
      <c r="H5789" s="77">
        <v>5786</v>
      </c>
      <c r="L5789" s="77">
        <v>5785</v>
      </c>
    </row>
    <row r="5790" spans="7:12" x14ac:dyDescent="0.25">
      <c r="G5790" s="71"/>
      <c r="H5790" s="77">
        <v>5787</v>
      </c>
      <c r="L5790" s="77">
        <v>5786</v>
      </c>
    </row>
    <row r="5791" spans="7:12" x14ac:dyDescent="0.25">
      <c r="G5791" s="71"/>
      <c r="H5791" s="77">
        <v>5788</v>
      </c>
      <c r="L5791" s="77">
        <v>5787</v>
      </c>
    </row>
    <row r="5792" spans="7:12" x14ac:dyDescent="0.25">
      <c r="G5792" s="71"/>
      <c r="H5792" s="77">
        <v>5789</v>
      </c>
      <c r="L5792" s="77">
        <v>5788</v>
      </c>
    </row>
    <row r="5793" spans="7:12" x14ac:dyDescent="0.25">
      <c r="G5793" s="71"/>
      <c r="H5793" s="77">
        <v>5790</v>
      </c>
      <c r="L5793" s="77">
        <v>5789</v>
      </c>
    </row>
    <row r="5794" spans="7:12" x14ac:dyDescent="0.25">
      <c r="G5794" s="71"/>
      <c r="H5794" s="77">
        <v>5791</v>
      </c>
      <c r="L5794" s="77">
        <v>5790</v>
      </c>
    </row>
    <row r="5795" spans="7:12" x14ac:dyDescent="0.25">
      <c r="G5795" s="71"/>
      <c r="H5795" s="77">
        <v>5792</v>
      </c>
      <c r="L5795" s="77">
        <v>5791</v>
      </c>
    </row>
    <row r="5796" spans="7:12" x14ac:dyDescent="0.25">
      <c r="G5796" s="71"/>
      <c r="H5796" s="77">
        <v>5793</v>
      </c>
      <c r="L5796" s="77">
        <v>5792</v>
      </c>
    </row>
    <row r="5797" spans="7:12" x14ac:dyDescent="0.25">
      <c r="G5797" s="71"/>
      <c r="H5797" s="77">
        <v>5794</v>
      </c>
      <c r="L5797" s="77">
        <v>5793</v>
      </c>
    </row>
    <row r="5798" spans="7:12" x14ac:dyDescent="0.25">
      <c r="G5798" s="71"/>
      <c r="H5798" s="77">
        <v>5795</v>
      </c>
      <c r="L5798" s="77">
        <v>5794</v>
      </c>
    </row>
    <row r="5799" spans="7:12" x14ac:dyDescent="0.25">
      <c r="G5799" s="71"/>
      <c r="H5799" s="77">
        <v>5796</v>
      </c>
      <c r="L5799" s="77">
        <v>5795</v>
      </c>
    </row>
    <row r="5800" spans="7:12" x14ac:dyDescent="0.25">
      <c r="G5800" s="71"/>
      <c r="H5800" s="77">
        <v>5797</v>
      </c>
      <c r="L5800" s="77">
        <v>5796</v>
      </c>
    </row>
    <row r="5801" spans="7:12" x14ac:dyDescent="0.25">
      <c r="G5801" s="71"/>
      <c r="H5801" s="77">
        <v>5798</v>
      </c>
      <c r="L5801" s="77">
        <v>5797</v>
      </c>
    </row>
    <row r="5802" spans="7:12" x14ac:dyDescent="0.25">
      <c r="G5802" s="71"/>
      <c r="H5802" s="77">
        <v>5799</v>
      </c>
      <c r="L5802" s="77">
        <v>5798</v>
      </c>
    </row>
    <row r="5803" spans="7:12" x14ac:dyDescent="0.25">
      <c r="G5803" s="71"/>
      <c r="H5803" s="77">
        <v>5800</v>
      </c>
      <c r="L5803" s="77">
        <v>5799</v>
      </c>
    </row>
    <row r="5804" spans="7:12" x14ac:dyDescent="0.25">
      <c r="G5804" s="71"/>
      <c r="H5804" s="77">
        <v>5801</v>
      </c>
      <c r="L5804" s="77">
        <v>5800</v>
      </c>
    </row>
    <row r="5805" spans="7:12" x14ac:dyDescent="0.25">
      <c r="G5805" s="71"/>
      <c r="H5805" s="77">
        <v>5802</v>
      </c>
      <c r="L5805" s="77">
        <v>5801</v>
      </c>
    </row>
    <row r="5806" spans="7:12" x14ac:dyDescent="0.25">
      <c r="G5806" s="71"/>
      <c r="H5806" s="77">
        <v>5803</v>
      </c>
      <c r="L5806" s="77">
        <v>5802</v>
      </c>
    </row>
    <row r="5807" spans="7:12" x14ac:dyDescent="0.25">
      <c r="G5807" s="71"/>
      <c r="H5807" s="77">
        <v>5804</v>
      </c>
      <c r="L5807" s="77">
        <v>5803</v>
      </c>
    </row>
    <row r="5808" spans="7:12" x14ac:dyDescent="0.25">
      <c r="G5808" s="71"/>
      <c r="H5808" s="77">
        <v>5805</v>
      </c>
      <c r="L5808" s="77">
        <v>5804</v>
      </c>
    </row>
    <row r="5809" spans="7:12" x14ac:dyDescent="0.25">
      <c r="G5809" s="71"/>
      <c r="H5809" s="77">
        <v>5806</v>
      </c>
      <c r="L5809" s="77">
        <v>5805</v>
      </c>
    </row>
    <row r="5810" spans="7:12" x14ac:dyDescent="0.25">
      <c r="G5810" s="71"/>
      <c r="H5810" s="77">
        <v>5807</v>
      </c>
      <c r="L5810" s="77">
        <v>5806</v>
      </c>
    </row>
    <row r="5811" spans="7:12" x14ac:dyDescent="0.25">
      <c r="G5811" s="71"/>
      <c r="H5811" s="77">
        <v>5808</v>
      </c>
      <c r="L5811" s="77">
        <v>5807</v>
      </c>
    </row>
    <row r="5812" spans="7:12" x14ac:dyDescent="0.25">
      <c r="G5812" s="71"/>
      <c r="H5812" s="77">
        <v>5809</v>
      </c>
      <c r="L5812" s="77">
        <v>5808</v>
      </c>
    </row>
    <row r="5813" spans="7:12" x14ac:dyDescent="0.25">
      <c r="G5813" s="71"/>
      <c r="H5813" s="77">
        <v>5810</v>
      </c>
      <c r="L5813" s="77">
        <v>5809</v>
      </c>
    </row>
    <row r="5814" spans="7:12" x14ac:dyDescent="0.25">
      <c r="G5814" s="71"/>
      <c r="H5814" s="77">
        <v>5811</v>
      </c>
      <c r="L5814" s="77">
        <v>5810</v>
      </c>
    </row>
    <row r="5815" spans="7:12" x14ac:dyDescent="0.25">
      <c r="G5815" s="71"/>
      <c r="H5815" s="77">
        <v>5812</v>
      </c>
      <c r="L5815" s="77">
        <v>5811</v>
      </c>
    </row>
    <row r="5816" spans="7:12" x14ac:dyDescent="0.25">
      <c r="G5816" s="71"/>
      <c r="H5816" s="77">
        <v>5813</v>
      </c>
      <c r="L5816" s="77">
        <v>5812</v>
      </c>
    </row>
    <row r="5817" spans="7:12" x14ac:dyDescent="0.25">
      <c r="G5817" s="71"/>
      <c r="H5817" s="77">
        <v>5814</v>
      </c>
      <c r="L5817" s="77">
        <v>5813</v>
      </c>
    </row>
    <row r="5818" spans="7:12" x14ac:dyDescent="0.25">
      <c r="G5818" s="71"/>
      <c r="H5818" s="77">
        <v>5815</v>
      </c>
      <c r="L5818" s="77">
        <v>5814</v>
      </c>
    </row>
    <row r="5819" spans="7:12" x14ac:dyDescent="0.25">
      <c r="G5819" s="71"/>
      <c r="H5819" s="77">
        <v>5816</v>
      </c>
      <c r="L5819" s="77">
        <v>5815</v>
      </c>
    </row>
    <row r="5820" spans="7:12" x14ac:dyDescent="0.25">
      <c r="G5820" s="71"/>
      <c r="H5820" s="77">
        <v>5817</v>
      </c>
      <c r="L5820" s="77">
        <v>5816</v>
      </c>
    </row>
    <row r="5821" spans="7:12" x14ac:dyDescent="0.25">
      <c r="G5821" s="71"/>
      <c r="H5821" s="77">
        <v>5818</v>
      </c>
      <c r="L5821" s="77">
        <v>5817</v>
      </c>
    </row>
    <row r="5822" spans="7:12" x14ac:dyDescent="0.25">
      <c r="G5822" s="71"/>
      <c r="H5822" s="77">
        <v>5819</v>
      </c>
      <c r="L5822" s="77">
        <v>5818</v>
      </c>
    </row>
    <row r="5823" spans="7:12" x14ac:dyDescent="0.25">
      <c r="G5823" s="71"/>
      <c r="H5823" s="77">
        <v>5820</v>
      </c>
      <c r="L5823" s="77">
        <v>5819</v>
      </c>
    </row>
    <row r="5824" spans="7:12" x14ac:dyDescent="0.25">
      <c r="G5824" s="71"/>
      <c r="H5824" s="77">
        <v>5821</v>
      </c>
      <c r="L5824" s="77">
        <v>5820</v>
      </c>
    </row>
    <row r="5825" spans="7:12" x14ac:dyDescent="0.25">
      <c r="G5825" s="71"/>
      <c r="H5825" s="77">
        <v>5822</v>
      </c>
      <c r="L5825" s="77">
        <v>5821</v>
      </c>
    </row>
    <row r="5826" spans="7:12" x14ac:dyDescent="0.25">
      <c r="G5826" s="71"/>
      <c r="H5826" s="77">
        <v>5823</v>
      </c>
      <c r="L5826" s="77">
        <v>5822</v>
      </c>
    </row>
    <row r="5827" spans="7:12" x14ac:dyDescent="0.25">
      <c r="G5827" s="71"/>
      <c r="H5827" s="77">
        <v>5824</v>
      </c>
      <c r="L5827" s="77">
        <v>5823</v>
      </c>
    </row>
    <row r="5828" spans="7:12" x14ac:dyDescent="0.25">
      <c r="G5828" s="71"/>
      <c r="H5828" s="77">
        <v>5825</v>
      </c>
      <c r="L5828" s="77">
        <v>5824</v>
      </c>
    </row>
    <row r="5829" spans="7:12" x14ac:dyDescent="0.25">
      <c r="G5829" s="71"/>
      <c r="H5829" s="77">
        <v>5826</v>
      </c>
      <c r="L5829" s="77">
        <v>5825</v>
      </c>
    </row>
    <row r="5830" spans="7:12" x14ac:dyDescent="0.25">
      <c r="G5830" s="71"/>
      <c r="H5830" s="77">
        <v>5827</v>
      </c>
      <c r="L5830" s="77">
        <v>5826</v>
      </c>
    </row>
    <row r="5831" spans="7:12" x14ac:dyDescent="0.25">
      <c r="G5831" s="71"/>
      <c r="H5831" s="77">
        <v>5828</v>
      </c>
      <c r="L5831" s="77">
        <v>5827</v>
      </c>
    </row>
    <row r="5832" spans="7:12" x14ac:dyDescent="0.25">
      <c r="G5832" s="71"/>
      <c r="H5832" s="77">
        <v>5829</v>
      </c>
      <c r="L5832" s="77">
        <v>5828</v>
      </c>
    </row>
    <row r="5833" spans="7:12" x14ac:dyDescent="0.25">
      <c r="G5833" s="71"/>
      <c r="H5833" s="77">
        <v>5830</v>
      </c>
      <c r="L5833" s="77">
        <v>5829</v>
      </c>
    </row>
    <row r="5834" spans="7:12" x14ac:dyDescent="0.25">
      <c r="G5834" s="71"/>
      <c r="H5834" s="77">
        <v>5831</v>
      </c>
      <c r="L5834" s="77">
        <v>5830</v>
      </c>
    </row>
    <row r="5835" spans="7:12" x14ac:dyDescent="0.25">
      <c r="G5835" s="71"/>
      <c r="H5835" s="77">
        <v>5832</v>
      </c>
      <c r="L5835" s="77">
        <v>5831</v>
      </c>
    </row>
    <row r="5836" spans="7:12" x14ac:dyDescent="0.25">
      <c r="G5836" s="71"/>
      <c r="H5836" s="77">
        <v>5833</v>
      </c>
      <c r="L5836" s="77">
        <v>5832</v>
      </c>
    </row>
    <row r="5837" spans="7:12" x14ac:dyDescent="0.25">
      <c r="G5837" s="71"/>
      <c r="H5837" s="77">
        <v>5834</v>
      </c>
      <c r="L5837" s="77">
        <v>5833</v>
      </c>
    </row>
    <row r="5838" spans="7:12" x14ac:dyDescent="0.25">
      <c r="G5838" s="71"/>
      <c r="H5838" s="77">
        <v>5835</v>
      </c>
      <c r="L5838" s="77">
        <v>5834</v>
      </c>
    </row>
    <row r="5839" spans="7:12" x14ac:dyDescent="0.25">
      <c r="G5839" s="71"/>
      <c r="H5839" s="77">
        <v>5836</v>
      </c>
      <c r="L5839" s="77">
        <v>5835</v>
      </c>
    </row>
    <row r="5840" spans="7:12" x14ac:dyDescent="0.25">
      <c r="G5840" s="71"/>
      <c r="H5840" s="77">
        <v>5837</v>
      </c>
      <c r="L5840" s="77">
        <v>5836</v>
      </c>
    </row>
    <row r="5841" spans="7:12" x14ac:dyDescent="0.25">
      <c r="G5841" s="71"/>
      <c r="H5841" s="77">
        <v>5838</v>
      </c>
      <c r="L5841" s="77">
        <v>5837</v>
      </c>
    </row>
    <row r="5842" spans="7:12" x14ac:dyDescent="0.25">
      <c r="G5842" s="71"/>
      <c r="H5842" s="77">
        <v>5839</v>
      </c>
      <c r="L5842" s="77">
        <v>5838</v>
      </c>
    </row>
    <row r="5843" spans="7:12" x14ac:dyDescent="0.25">
      <c r="G5843" s="71"/>
      <c r="H5843" s="77">
        <v>5840</v>
      </c>
      <c r="L5843" s="77">
        <v>5839</v>
      </c>
    </row>
    <row r="5844" spans="7:12" x14ac:dyDescent="0.25">
      <c r="G5844" s="71"/>
      <c r="H5844" s="77">
        <v>5841</v>
      </c>
      <c r="L5844" s="77">
        <v>5840</v>
      </c>
    </row>
    <row r="5845" spans="7:12" x14ac:dyDescent="0.25">
      <c r="G5845" s="71"/>
      <c r="H5845" s="77">
        <v>5842</v>
      </c>
      <c r="L5845" s="77">
        <v>5841</v>
      </c>
    </row>
    <row r="5846" spans="7:12" x14ac:dyDescent="0.25">
      <c r="G5846" s="71"/>
      <c r="H5846" s="77">
        <v>5843</v>
      </c>
      <c r="L5846" s="77">
        <v>5842</v>
      </c>
    </row>
    <row r="5847" spans="7:12" x14ac:dyDescent="0.25">
      <c r="G5847" s="71"/>
      <c r="H5847" s="77">
        <v>5844</v>
      </c>
      <c r="L5847" s="77">
        <v>5843</v>
      </c>
    </row>
    <row r="5848" spans="7:12" x14ac:dyDescent="0.25">
      <c r="G5848" s="71"/>
      <c r="H5848" s="77">
        <v>5845</v>
      </c>
      <c r="L5848" s="77">
        <v>5844</v>
      </c>
    </row>
    <row r="5849" spans="7:12" x14ac:dyDescent="0.25">
      <c r="G5849" s="71"/>
      <c r="H5849" s="77">
        <v>5846</v>
      </c>
      <c r="L5849" s="77">
        <v>5845</v>
      </c>
    </row>
    <row r="5850" spans="7:12" x14ac:dyDescent="0.25">
      <c r="G5850" s="71"/>
      <c r="H5850" s="77">
        <v>5847</v>
      </c>
      <c r="L5850" s="77">
        <v>5846</v>
      </c>
    </row>
    <row r="5851" spans="7:12" x14ac:dyDescent="0.25">
      <c r="G5851" s="71"/>
      <c r="H5851" s="77">
        <v>5848</v>
      </c>
      <c r="L5851" s="77">
        <v>5847</v>
      </c>
    </row>
    <row r="5852" spans="7:12" x14ac:dyDescent="0.25">
      <c r="G5852" s="71"/>
      <c r="H5852" s="77">
        <v>5849</v>
      </c>
      <c r="L5852" s="77">
        <v>5848</v>
      </c>
    </row>
    <row r="5853" spans="7:12" x14ac:dyDescent="0.25">
      <c r="G5853" s="71"/>
      <c r="H5853" s="77">
        <v>5850</v>
      </c>
      <c r="L5853" s="77">
        <v>5849</v>
      </c>
    </row>
    <row r="5854" spans="7:12" x14ac:dyDescent="0.25">
      <c r="G5854" s="71"/>
      <c r="H5854" s="77">
        <v>5851</v>
      </c>
      <c r="L5854" s="77">
        <v>5850</v>
      </c>
    </row>
    <row r="5855" spans="7:12" x14ac:dyDescent="0.25">
      <c r="G5855" s="71"/>
      <c r="H5855" s="77">
        <v>5852</v>
      </c>
      <c r="L5855" s="77">
        <v>5851</v>
      </c>
    </row>
    <row r="5856" spans="7:12" x14ac:dyDescent="0.25">
      <c r="G5856" s="71"/>
      <c r="H5856" s="77">
        <v>5853</v>
      </c>
      <c r="L5856" s="77">
        <v>5852</v>
      </c>
    </row>
    <row r="5857" spans="7:12" x14ac:dyDescent="0.25">
      <c r="G5857" s="71"/>
      <c r="H5857" s="77">
        <v>5854</v>
      </c>
      <c r="L5857" s="77">
        <v>5853</v>
      </c>
    </row>
    <row r="5858" spans="7:12" x14ac:dyDescent="0.25">
      <c r="G5858" s="71"/>
      <c r="H5858" s="77">
        <v>5855</v>
      </c>
      <c r="L5858" s="77">
        <v>5854</v>
      </c>
    </row>
    <row r="5859" spans="7:12" x14ac:dyDescent="0.25">
      <c r="G5859" s="71"/>
      <c r="H5859" s="77">
        <v>5856</v>
      </c>
      <c r="L5859" s="77">
        <v>5855</v>
      </c>
    </row>
    <row r="5860" spans="7:12" x14ac:dyDescent="0.25">
      <c r="G5860" s="71"/>
      <c r="H5860" s="77">
        <v>5857</v>
      </c>
      <c r="L5860" s="77">
        <v>5856</v>
      </c>
    </row>
    <row r="5861" spans="7:12" x14ac:dyDescent="0.25">
      <c r="G5861" s="71"/>
      <c r="H5861" s="77">
        <v>5858</v>
      </c>
      <c r="L5861" s="77">
        <v>5857</v>
      </c>
    </row>
    <row r="5862" spans="7:12" x14ac:dyDescent="0.25">
      <c r="G5862" s="71"/>
      <c r="H5862" s="77">
        <v>5859</v>
      </c>
      <c r="L5862" s="77">
        <v>5858</v>
      </c>
    </row>
    <row r="5863" spans="7:12" x14ac:dyDescent="0.25">
      <c r="G5863" s="71"/>
      <c r="H5863" s="77">
        <v>5860</v>
      </c>
      <c r="L5863" s="77">
        <v>5859</v>
      </c>
    </row>
    <row r="5864" spans="7:12" x14ac:dyDescent="0.25">
      <c r="G5864" s="71"/>
      <c r="H5864" s="77">
        <v>5861</v>
      </c>
      <c r="L5864" s="77">
        <v>5860</v>
      </c>
    </row>
    <row r="5865" spans="7:12" x14ac:dyDescent="0.25">
      <c r="G5865" s="71"/>
      <c r="H5865" s="77">
        <v>5862</v>
      </c>
      <c r="L5865" s="77">
        <v>5861</v>
      </c>
    </row>
    <row r="5866" spans="7:12" x14ac:dyDescent="0.25">
      <c r="G5866" s="71"/>
      <c r="H5866" s="77">
        <v>5863</v>
      </c>
      <c r="L5866" s="77">
        <v>5862</v>
      </c>
    </row>
    <row r="5867" spans="7:12" x14ac:dyDescent="0.25">
      <c r="G5867" s="71"/>
      <c r="H5867" s="77">
        <v>5864</v>
      </c>
      <c r="L5867" s="77">
        <v>5863</v>
      </c>
    </row>
    <row r="5868" spans="7:12" x14ac:dyDescent="0.25">
      <c r="G5868" s="71"/>
      <c r="H5868" s="77">
        <v>5865</v>
      </c>
      <c r="L5868" s="77">
        <v>5864</v>
      </c>
    </row>
    <row r="5869" spans="7:12" x14ac:dyDescent="0.25">
      <c r="G5869" s="71"/>
      <c r="H5869" s="77">
        <v>5866</v>
      </c>
      <c r="L5869" s="77">
        <v>5865</v>
      </c>
    </row>
    <row r="5870" spans="7:12" x14ac:dyDescent="0.25">
      <c r="G5870" s="71"/>
      <c r="H5870" s="77">
        <v>5867</v>
      </c>
      <c r="L5870" s="77">
        <v>5866</v>
      </c>
    </row>
    <row r="5871" spans="7:12" x14ac:dyDescent="0.25">
      <c r="G5871" s="71"/>
      <c r="H5871" s="77">
        <v>5868</v>
      </c>
      <c r="L5871" s="77">
        <v>5867</v>
      </c>
    </row>
    <row r="5872" spans="7:12" x14ac:dyDescent="0.25">
      <c r="G5872" s="71"/>
      <c r="H5872" s="77">
        <v>5869</v>
      </c>
      <c r="L5872" s="77">
        <v>5868</v>
      </c>
    </row>
    <row r="5873" spans="7:12" x14ac:dyDescent="0.25">
      <c r="G5873" s="71"/>
      <c r="H5873" s="77">
        <v>5870</v>
      </c>
      <c r="L5873" s="77">
        <v>5869</v>
      </c>
    </row>
    <row r="5874" spans="7:12" x14ac:dyDescent="0.25">
      <c r="G5874" s="71"/>
      <c r="H5874" s="77">
        <v>5871</v>
      </c>
      <c r="L5874" s="77">
        <v>5870</v>
      </c>
    </row>
    <row r="5875" spans="7:12" x14ac:dyDescent="0.25">
      <c r="G5875" s="71"/>
      <c r="H5875" s="77">
        <v>5872</v>
      </c>
      <c r="L5875" s="77">
        <v>5871</v>
      </c>
    </row>
    <row r="5876" spans="7:12" x14ac:dyDescent="0.25">
      <c r="G5876" s="71"/>
      <c r="H5876" s="77">
        <v>5873</v>
      </c>
      <c r="L5876" s="77">
        <v>5872</v>
      </c>
    </row>
    <row r="5877" spans="7:12" x14ac:dyDescent="0.25">
      <c r="G5877" s="71"/>
      <c r="H5877" s="77">
        <v>5874</v>
      </c>
      <c r="L5877" s="77">
        <v>5873</v>
      </c>
    </row>
    <row r="5878" spans="7:12" x14ac:dyDescent="0.25">
      <c r="G5878" s="71"/>
      <c r="H5878" s="77">
        <v>5875</v>
      </c>
      <c r="L5878" s="77">
        <v>5874</v>
      </c>
    </row>
    <row r="5879" spans="7:12" x14ac:dyDescent="0.25">
      <c r="G5879" s="71"/>
      <c r="H5879" s="77">
        <v>5876</v>
      </c>
      <c r="L5879" s="77">
        <v>5875</v>
      </c>
    </row>
    <row r="5880" spans="7:12" x14ac:dyDescent="0.25">
      <c r="G5880" s="71"/>
      <c r="H5880" s="77">
        <v>5877</v>
      </c>
      <c r="L5880" s="77">
        <v>5876</v>
      </c>
    </row>
    <row r="5881" spans="7:12" x14ac:dyDescent="0.25">
      <c r="G5881" s="71"/>
      <c r="H5881" s="77">
        <v>5878</v>
      </c>
      <c r="L5881" s="77">
        <v>5877</v>
      </c>
    </row>
    <row r="5882" spans="7:12" x14ac:dyDescent="0.25">
      <c r="G5882" s="71"/>
      <c r="H5882" s="77">
        <v>5879</v>
      </c>
      <c r="L5882" s="77">
        <v>5878</v>
      </c>
    </row>
    <row r="5883" spans="7:12" x14ac:dyDescent="0.25">
      <c r="G5883" s="71"/>
      <c r="H5883" s="77">
        <v>5880</v>
      </c>
      <c r="L5883" s="77">
        <v>5879</v>
      </c>
    </row>
    <row r="5884" spans="7:12" x14ac:dyDescent="0.25">
      <c r="G5884" s="71"/>
      <c r="H5884" s="77">
        <v>5881</v>
      </c>
      <c r="L5884" s="77">
        <v>5880</v>
      </c>
    </row>
    <row r="5885" spans="7:12" x14ac:dyDescent="0.25">
      <c r="G5885" s="71"/>
      <c r="H5885" s="77">
        <v>5882</v>
      </c>
      <c r="L5885" s="77">
        <v>5881</v>
      </c>
    </row>
    <row r="5886" spans="7:12" x14ac:dyDescent="0.25">
      <c r="G5886" s="71"/>
      <c r="H5886" s="77">
        <v>5883</v>
      </c>
      <c r="L5886" s="77">
        <v>5882</v>
      </c>
    </row>
    <row r="5887" spans="7:12" x14ac:dyDescent="0.25">
      <c r="G5887" s="71"/>
      <c r="H5887" s="77">
        <v>5884</v>
      </c>
      <c r="L5887" s="77">
        <v>5883</v>
      </c>
    </row>
    <row r="5888" spans="7:12" x14ac:dyDescent="0.25">
      <c r="G5888" s="71"/>
      <c r="H5888" s="77">
        <v>5885</v>
      </c>
      <c r="L5888" s="77">
        <v>5884</v>
      </c>
    </row>
    <row r="5889" spans="7:12" x14ac:dyDescent="0.25">
      <c r="G5889" s="71"/>
      <c r="H5889" s="77">
        <v>5886</v>
      </c>
      <c r="L5889" s="77">
        <v>5885</v>
      </c>
    </row>
    <row r="5890" spans="7:12" x14ac:dyDescent="0.25">
      <c r="G5890" s="71"/>
      <c r="H5890" s="77">
        <v>5887</v>
      </c>
      <c r="L5890" s="77">
        <v>5886</v>
      </c>
    </row>
    <row r="5891" spans="7:12" x14ac:dyDescent="0.25">
      <c r="G5891" s="71"/>
      <c r="H5891" s="77">
        <v>5888</v>
      </c>
      <c r="L5891" s="77">
        <v>5887</v>
      </c>
    </row>
    <row r="5892" spans="7:12" x14ac:dyDescent="0.25">
      <c r="G5892" s="71"/>
      <c r="H5892" s="77">
        <v>5889</v>
      </c>
      <c r="L5892" s="77">
        <v>5888</v>
      </c>
    </row>
    <row r="5893" spans="7:12" x14ac:dyDescent="0.25">
      <c r="G5893" s="71"/>
      <c r="H5893" s="77">
        <v>5890</v>
      </c>
      <c r="L5893" s="77">
        <v>5889</v>
      </c>
    </row>
    <row r="5894" spans="7:12" x14ac:dyDescent="0.25">
      <c r="G5894" s="71"/>
      <c r="H5894" s="77">
        <v>5891</v>
      </c>
      <c r="L5894" s="77">
        <v>5890</v>
      </c>
    </row>
    <row r="5895" spans="7:12" x14ac:dyDescent="0.25">
      <c r="G5895" s="71"/>
      <c r="H5895" s="77">
        <v>5892</v>
      </c>
      <c r="L5895" s="77">
        <v>5891</v>
      </c>
    </row>
    <row r="5896" spans="7:12" x14ac:dyDescent="0.25">
      <c r="G5896" s="71"/>
      <c r="H5896" s="77">
        <v>5893</v>
      </c>
      <c r="L5896" s="77">
        <v>5892</v>
      </c>
    </row>
    <row r="5897" spans="7:12" x14ac:dyDescent="0.25">
      <c r="G5897" s="71"/>
      <c r="H5897" s="77">
        <v>5894</v>
      </c>
      <c r="L5897" s="77">
        <v>5893</v>
      </c>
    </row>
    <row r="5898" spans="7:12" x14ac:dyDescent="0.25">
      <c r="G5898" s="71"/>
      <c r="H5898" s="77">
        <v>5895</v>
      </c>
      <c r="L5898" s="77">
        <v>5894</v>
      </c>
    </row>
    <row r="5899" spans="7:12" x14ac:dyDescent="0.25">
      <c r="G5899" s="71"/>
      <c r="H5899" s="77">
        <v>5896</v>
      </c>
      <c r="L5899" s="77">
        <v>5895</v>
      </c>
    </row>
    <row r="5900" spans="7:12" x14ac:dyDescent="0.25">
      <c r="G5900" s="71"/>
      <c r="H5900" s="77">
        <v>5897</v>
      </c>
      <c r="L5900" s="77">
        <v>5896</v>
      </c>
    </row>
    <row r="5901" spans="7:12" x14ac:dyDescent="0.25">
      <c r="G5901" s="71"/>
      <c r="H5901" s="77">
        <v>5898</v>
      </c>
      <c r="L5901" s="77">
        <v>5897</v>
      </c>
    </row>
    <row r="5902" spans="7:12" x14ac:dyDescent="0.25">
      <c r="G5902" s="71"/>
      <c r="H5902" s="77">
        <v>5899</v>
      </c>
      <c r="L5902" s="77">
        <v>5898</v>
      </c>
    </row>
    <row r="5903" spans="7:12" x14ac:dyDescent="0.25">
      <c r="G5903" s="71"/>
      <c r="H5903" s="77">
        <v>5900</v>
      </c>
      <c r="L5903" s="77">
        <v>5899</v>
      </c>
    </row>
    <row r="5904" spans="7:12" x14ac:dyDescent="0.25">
      <c r="G5904" s="71"/>
      <c r="H5904" s="77">
        <v>5901</v>
      </c>
      <c r="L5904" s="77">
        <v>5900</v>
      </c>
    </row>
    <row r="5905" spans="7:12" x14ac:dyDescent="0.25">
      <c r="G5905" s="71"/>
      <c r="H5905" s="77">
        <v>5902</v>
      </c>
      <c r="L5905" s="77">
        <v>5901</v>
      </c>
    </row>
    <row r="5906" spans="7:12" x14ac:dyDescent="0.25">
      <c r="G5906" s="71"/>
      <c r="H5906" s="77">
        <v>5903</v>
      </c>
      <c r="L5906" s="77">
        <v>5902</v>
      </c>
    </row>
    <row r="5907" spans="7:12" x14ac:dyDescent="0.25">
      <c r="G5907" s="71"/>
      <c r="H5907" s="77">
        <v>5904</v>
      </c>
      <c r="L5907" s="77">
        <v>5903</v>
      </c>
    </row>
    <row r="5908" spans="7:12" x14ac:dyDescent="0.25">
      <c r="G5908" s="71"/>
      <c r="H5908" s="77">
        <v>5905</v>
      </c>
      <c r="L5908" s="77">
        <v>5904</v>
      </c>
    </row>
    <row r="5909" spans="7:12" x14ac:dyDescent="0.25">
      <c r="G5909" s="71"/>
      <c r="H5909" s="77">
        <v>5906</v>
      </c>
      <c r="L5909" s="77">
        <v>5905</v>
      </c>
    </row>
    <row r="5910" spans="7:12" x14ac:dyDescent="0.25">
      <c r="G5910" s="71"/>
      <c r="H5910" s="77">
        <v>5907</v>
      </c>
      <c r="L5910" s="77">
        <v>5906</v>
      </c>
    </row>
    <row r="5911" spans="7:12" x14ac:dyDescent="0.25">
      <c r="G5911" s="71"/>
      <c r="H5911" s="77">
        <v>5908</v>
      </c>
      <c r="L5911" s="77">
        <v>5907</v>
      </c>
    </row>
    <row r="5912" spans="7:12" x14ac:dyDescent="0.25">
      <c r="G5912" s="71"/>
      <c r="H5912" s="77">
        <v>5909</v>
      </c>
      <c r="L5912" s="77">
        <v>5908</v>
      </c>
    </row>
    <row r="5913" spans="7:12" x14ac:dyDescent="0.25">
      <c r="G5913" s="71"/>
      <c r="H5913" s="77">
        <v>5910</v>
      </c>
      <c r="L5913" s="77">
        <v>5909</v>
      </c>
    </row>
    <row r="5914" spans="7:12" x14ac:dyDescent="0.25">
      <c r="G5914" s="71"/>
      <c r="H5914" s="77">
        <v>5911</v>
      </c>
      <c r="L5914" s="77">
        <v>5910</v>
      </c>
    </row>
    <row r="5915" spans="7:12" x14ac:dyDescent="0.25">
      <c r="G5915" s="71"/>
      <c r="H5915" s="77">
        <v>5912</v>
      </c>
      <c r="L5915" s="77">
        <v>5911</v>
      </c>
    </row>
    <row r="5916" spans="7:12" x14ac:dyDescent="0.25">
      <c r="G5916" s="71"/>
      <c r="H5916" s="77">
        <v>5913</v>
      </c>
      <c r="L5916" s="77">
        <v>5912</v>
      </c>
    </row>
    <row r="5917" spans="7:12" x14ac:dyDescent="0.25">
      <c r="G5917" s="71"/>
      <c r="H5917" s="77">
        <v>5914</v>
      </c>
      <c r="L5917" s="77">
        <v>5913</v>
      </c>
    </row>
    <row r="5918" spans="7:12" x14ac:dyDescent="0.25">
      <c r="G5918" s="71"/>
      <c r="H5918" s="77">
        <v>5915</v>
      </c>
      <c r="L5918" s="77">
        <v>5914</v>
      </c>
    </row>
    <row r="5919" spans="7:12" x14ac:dyDescent="0.25">
      <c r="G5919" s="71"/>
      <c r="H5919" s="77">
        <v>5916</v>
      </c>
      <c r="L5919" s="77">
        <v>5915</v>
      </c>
    </row>
    <row r="5920" spans="7:12" x14ac:dyDescent="0.25">
      <c r="G5920" s="71"/>
      <c r="H5920" s="77">
        <v>5917</v>
      </c>
      <c r="L5920" s="77">
        <v>5916</v>
      </c>
    </row>
    <row r="5921" spans="7:12" x14ac:dyDescent="0.25">
      <c r="G5921" s="71"/>
      <c r="H5921" s="77">
        <v>5918</v>
      </c>
      <c r="L5921" s="77">
        <v>5917</v>
      </c>
    </row>
    <row r="5922" spans="7:12" x14ac:dyDescent="0.25">
      <c r="G5922" s="71"/>
      <c r="H5922" s="77">
        <v>5919</v>
      </c>
      <c r="L5922" s="77">
        <v>5918</v>
      </c>
    </row>
    <row r="5923" spans="7:12" x14ac:dyDescent="0.25">
      <c r="G5923" s="71"/>
      <c r="H5923" s="77">
        <v>5920</v>
      </c>
      <c r="L5923" s="77">
        <v>5919</v>
      </c>
    </row>
    <row r="5924" spans="7:12" x14ac:dyDescent="0.25">
      <c r="G5924" s="71"/>
      <c r="H5924" s="77">
        <v>5921</v>
      </c>
      <c r="L5924" s="77">
        <v>5920</v>
      </c>
    </row>
    <row r="5925" spans="7:12" x14ac:dyDescent="0.25">
      <c r="G5925" s="71"/>
      <c r="H5925" s="77">
        <v>5922</v>
      </c>
      <c r="L5925" s="77">
        <v>5921</v>
      </c>
    </row>
    <row r="5926" spans="7:12" x14ac:dyDescent="0.25">
      <c r="G5926" s="71"/>
      <c r="H5926" s="77">
        <v>5923</v>
      </c>
      <c r="L5926" s="77">
        <v>5922</v>
      </c>
    </row>
    <row r="5927" spans="7:12" x14ac:dyDescent="0.25">
      <c r="G5927" s="71"/>
      <c r="H5927" s="77">
        <v>5924</v>
      </c>
      <c r="L5927" s="77">
        <v>5923</v>
      </c>
    </row>
    <row r="5928" spans="7:12" x14ac:dyDescent="0.25">
      <c r="G5928" s="71"/>
      <c r="H5928" s="77">
        <v>5925</v>
      </c>
      <c r="L5928" s="77">
        <v>5924</v>
      </c>
    </row>
    <row r="5929" spans="7:12" x14ac:dyDescent="0.25">
      <c r="G5929" s="71"/>
      <c r="H5929" s="77">
        <v>5926</v>
      </c>
      <c r="L5929" s="77">
        <v>5925</v>
      </c>
    </row>
    <row r="5930" spans="7:12" x14ac:dyDescent="0.25">
      <c r="G5930" s="71"/>
      <c r="H5930" s="77">
        <v>5927</v>
      </c>
      <c r="L5930" s="77">
        <v>5926</v>
      </c>
    </row>
    <row r="5931" spans="7:12" x14ac:dyDescent="0.25">
      <c r="G5931" s="71"/>
      <c r="H5931" s="77">
        <v>5928</v>
      </c>
      <c r="L5931" s="77">
        <v>5927</v>
      </c>
    </row>
    <row r="5932" spans="7:12" x14ac:dyDescent="0.25">
      <c r="G5932" s="71"/>
      <c r="H5932" s="77">
        <v>5929</v>
      </c>
      <c r="L5932" s="77">
        <v>5928</v>
      </c>
    </row>
    <row r="5933" spans="7:12" x14ac:dyDescent="0.25">
      <c r="G5933" s="71"/>
      <c r="H5933" s="77">
        <v>5930</v>
      </c>
      <c r="L5933" s="77">
        <v>5929</v>
      </c>
    </row>
    <row r="5934" spans="7:12" x14ac:dyDescent="0.25">
      <c r="G5934" s="71"/>
      <c r="H5934" s="77">
        <v>5931</v>
      </c>
      <c r="L5934" s="77">
        <v>5930</v>
      </c>
    </row>
    <row r="5935" spans="7:12" x14ac:dyDescent="0.25">
      <c r="G5935" s="71"/>
      <c r="H5935" s="77">
        <v>5932</v>
      </c>
      <c r="L5935" s="77">
        <v>5931</v>
      </c>
    </row>
    <row r="5936" spans="7:12" x14ac:dyDescent="0.25">
      <c r="G5936" s="71"/>
      <c r="H5936" s="77">
        <v>5933</v>
      </c>
      <c r="L5936" s="77">
        <v>5932</v>
      </c>
    </row>
    <row r="5937" spans="7:12" x14ac:dyDescent="0.25">
      <c r="G5937" s="71"/>
      <c r="H5937" s="77">
        <v>5934</v>
      </c>
      <c r="L5937" s="77">
        <v>5933</v>
      </c>
    </row>
    <row r="5938" spans="7:12" x14ac:dyDescent="0.25">
      <c r="G5938" s="71"/>
      <c r="H5938" s="77">
        <v>5935</v>
      </c>
      <c r="L5938" s="77">
        <v>5934</v>
      </c>
    </row>
    <row r="5939" spans="7:12" x14ac:dyDescent="0.25">
      <c r="G5939" s="71"/>
      <c r="H5939" s="77">
        <v>5936</v>
      </c>
      <c r="L5939" s="77">
        <v>5935</v>
      </c>
    </row>
    <row r="5940" spans="7:12" x14ac:dyDescent="0.25">
      <c r="G5940" s="71"/>
      <c r="H5940" s="77">
        <v>5937</v>
      </c>
      <c r="L5940" s="77">
        <v>5936</v>
      </c>
    </row>
    <row r="5941" spans="7:12" x14ac:dyDescent="0.25">
      <c r="G5941" s="71"/>
      <c r="H5941" s="77">
        <v>5938</v>
      </c>
      <c r="L5941" s="77">
        <v>5937</v>
      </c>
    </row>
    <row r="5942" spans="7:12" x14ac:dyDescent="0.25">
      <c r="G5942" s="71"/>
      <c r="H5942" s="77">
        <v>5939</v>
      </c>
      <c r="L5942" s="77">
        <v>5938</v>
      </c>
    </row>
    <row r="5943" spans="7:12" x14ac:dyDescent="0.25">
      <c r="G5943" s="71"/>
      <c r="H5943" s="77">
        <v>5940</v>
      </c>
      <c r="L5943" s="77">
        <v>5939</v>
      </c>
    </row>
    <row r="5944" spans="7:12" x14ac:dyDescent="0.25">
      <c r="G5944" s="71"/>
      <c r="H5944" s="77">
        <v>5941</v>
      </c>
      <c r="L5944" s="77">
        <v>5940</v>
      </c>
    </row>
    <row r="5945" spans="7:12" x14ac:dyDescent="0.25">
      <c r="G5945" s="71"/>
      <c r="H5945" s="77">
        <v>5942</v>
      </c>
      <c r="L5945" s="77">
        <v>5941</v>
      </c>
    </row>
    <row r="5946" spans="7:12" x14ac:dyDescent="0.25">
      <c r="G5946" s="71"/>
      <c r="H5946" s="77">
        <v>5943</v>
      </c>
      <c r="L5946" s="77">
        <v>5942</v>
      </c>
    </row>
    <row r="5947" spans="7:12" x14ac:dyDescent="0.25">
      <c r="G5947" s="71"/>
      <c r="H5947" s="77">
        <v>5944</v>
      </c>
      <c r="L5947" s="77">
        <v>5943</v>
      </c>
    </row>
    <row r="5948" spans="7:12" x14ac:dyDescent="0.25">
      <c r="G5948" s="71"/>
      <c r="H5948" s="77">
        <v>5945</v>
      </c>
      <c r="L5948" s="77">
        <v>5944</v>
      </c>
    </row>
    <row r="5949" spans="7:12" x14ac:dyDescent="0.25">
      <c r="G5949" s="71"/>
      <c r="H5949" s="77">
        <v>5946</v>
      </c>
      <c r="L5949" s="77">
        <v>5945</v>
      </c>
    </row>
    <row r="5950" spans="7:12" x14ac:dyDescent="0.25">
      <c r="G5950" s="71"/>
      <c r="H5950" s="77">
        <v>5947</v>
      </c>
      <c r="L5950" s="77">
        <v>5946</v>
      </c>
    </row>
    <row r="5951" spans="7:12" x14ac:dyDescent="0.25">
      <c r="G5951" s="71"/>
      <c r="H5951" s="77">
        <v>5948</v>
      </c>
      <c r="L5951" s="77">
        <v>5947</v>
      </c>
    </row>
    <row r="5952" spans="7:12" x14ac:dyDescent="0.25">
      <c r="G5952" s="71"/>
      <c r="H5952" s="77">
        <v>5949</v>
      </c>
      <c r="L5952" s="77">
        <v>5948</v>
      </c>
    </row>
    <row r="5953" spans="7:12" x14ac:dyDescent="0.25">
      <c r="G5953" s="71"/>
      <c r="H5953" s="77">
        <v>5950</v>
      </c>
      <c r="L5953" s="77">
        <v>5949</v>
      </c>
    </row>
    <row r="5954" spans="7:12" x14ac:dyDescent="0.25">
      <c r="G5954" s="71"/>
      <c r="H5954" s="77">
        <v>5951</v>
      </c>
      <c r="L5954" s="77">
        <v>5950</v>
      </c>
    </row>
    <row r="5955" spans="7:12" x14ac:dyDescent="0.25">
      <c r="G5955" s="71"/>
      <c r="H5955" s="77">
        <v>5952</v>
      </c>
      <c r="L5955" s="77">
        <v>5951</v>
      </c>
    </row>
    <row r="5956" spans="7:12" x14ac:dyDescent="0.25">
      <c r="G5956" s="71"/>
      <c r="H5956" s="77">
        <v>5953</v>
      </c>
      <c r="L5956" s="77">
        <v>5952</v>
      </c>
    </row>
    <row r="5957" spans="7:12" x14ac:dyDescent="0.25">
      <c r="G5957" s="71"/>
      <c r="H5957" s="77">
        <v>5954</v>
      </c>
      <c r="L5957" s="77">
        <v>5953</v>
      </c>
    </row>
    <row r="5958" spans="7:12" x14ac:dyDescent="0.25">
      <c r="G5958" s="71"/>
      <c r="H5958" s="77">
        <v>5955</v>
      </c>
      <c r="L5958" s="77">
        <v>5954</v>
      </c>
    </row>
    <row r="5959" spans="7:12" x14ac:dyDescent="0.25">
      <c r="G5959" s="71"/>
      <c r="H5959" s="77">
        <v>5956</v>
      </c>
      <c r="L5959" s="77">
        <v>5955</v>
      </c>
    </row>
    <row r="5960" spans="7:12" x14ac:dyDescent="0.25">
      <c r="G5960" s="71"/>
      <c r="H5960" s="77">
        <v>5957</v>
      </c>
      <c r="L5960" s="77">
        <v>5956</v>
      </c>
    </row>
    <row r="5961" spans="7:12" x14ac:dyDescent="0.25">
      <c r="G5961" s="71"/>
      <c r="H5961" s="77">
        <v>5958</v>
      </c>
      <c r="L5961" s="77">
        <v>5957</v>
      </c>
    </row>
    <row r="5962" spans="7:12" x14ac:dyDescent="0.25">
      <c r="G5962" s="71"/>
      <c r="H5962" s="77">
        <v>5959</v>
      </c>
      <c r="L5962" s="77">
        <v>5958</v>
      </c>
    </row>
    <row r="5963" spans="7:12" x14ac:dyDescent="0.25">
      <c r="G5963" s="71"/>
      <c r="H5963" s="77">
        <v>5960</v>
      </c>
      <c r="L5963" s="77">
        <v>5959</v>
      </c>
    </row>
    <row r="5964" spans="7:12" x14ac:dyDescent="0.25">
      <c r="G5964" s="71"/>
      <c r="H5964" s="77">
        <v>5961</v>
      </c>
      <c r="L5964" s="77">
        <v>5960</v>
      </c>
    </row>
    <row r="5965" spans="7:12" x14ac:dyDescent="0.25">
      <c r="G5965" s="71"/>
      <c r="H5965" s="77">
        <v>5962</v>
      </c>
      <c r="L5965" s="77">
        <v>5961</v>
      </c>
    </row>
    <row r="5966" spans="7:12" x14ac:dyDescent="0.25">
      <c r="G5966" s="71"/>
      <c r="H5966" s="77">
        <v>5963</v>
      </c>
      <c r="L5966" s="77">
        <v>5962</v>
      </c>
    </row>
    <row r="5967" spans="7:12" x14ac:dyDescent="0.25">
      <c r="G5967" s="71"/>
      <c r="H5967" s="77">
        <v>5964</v>
      </c>
      <c r="L5967" s="77">
        <v>5963</v>
      </c>
    </row>
    <row r="5968" spans="7:12" x14ac:dyDescent="0.25">
      <c r="G5968" s="71"/>
      <c r="H5968" s="77">
        <v>5965</v>
      </c>
      <c r="L5968" s="77">
        <v>5964</v>
      </c>
    </row>
    <row r="5969" spans="7:12" x14ac:dyDescent="0.25">
      <c r="G5969" s="71"/>
      <c r="H5969" s="77">
        <v>5966</v>
      </c>
      <c r="L5969" s="77">
        <v>5965</v>
      </c>
    </row>
    <row r="5970" spans="7:12" x14ac:dyDescent="0.25">
      <c r="G5970" s="71"/>
      <c r="H5970" s="77">
        <v>5967</v>
      </c>
      <c r="L5970" s="77">
        <v>5966</v>
      </c>
    </row>
    <row r="5971" spans="7:12" x14ac:dyDescent="0.25">
      <c r="G5971" s="71"/>
      <c r="H5971" s="77">
        <v>5968</v>
      </c>
      <c r="L5971" s="77">
        <v>5967</v>
      </c>
    </row>
    <row r="5972" spans="7:12" x14ac:dyDescent="0.25">
      <c r="G5972" s="71"/>
      <c r="H5972" s="77">
        <v>5969</v>
      </c>
      <c r="L5972" s="77">
        <v>5968</v>
      </c>
    </row>
    <row r="5973" spans="7:12" x14ac:dyDescent="0.25">
      <c r="G5973" s="71"/>
      <c r="H5973" s="77">
        <v>5970</v>
      </c>
      <c r="L5973" s="77">
        <v>5969</v>
      </c>
    </row>
    <row r="5974" spans="7:12" x14ac:dyDescent="0.25">
      <c r="G5974" s="71"/>
      <c r="H5974" s="77">
        <v>5971</v>
      </c>
      <c r="L5974" s="77">
        <v>5970</v>
      </c>
    </row>
    <row r="5975" spans="7:12" x14ac:dyDescent="0.25">
      <c r="G5975" s="71"/>
      <c r="H5975" s="77">
        <v>5972</v>
      </c>
      <c r="L5975" s="77">
        <v>5971</v>
      </c>
    </row>
    <row r="5976" spans="7:12" x14ac:dyDescent="0.25">
      <c r="G5976" s="71"/>
      <c r="H5976" s="77">
        <v>5973</v>
      </c>
      <c r="L5976" s="77">
        <v>5972</v>
      </c>
    </row>
    <row r="5977" spans="7:12" x14ac:dyDescent="0.25">
      <c r="G5977" s="71"/>
      <c r="H5977" s="77">
        <v>5974</v>
      </c>
      <c r="L5977" s="77">
        <v>5973</v>
      </c>
    </row>
    <row r="5978" spans="7:12" x14ac:dyDescent="0.25">
      <c r="G5978" s="71"/>
      <c r="H5978" s="77">
        <v>5975</v>
      </c>
      <c r="L5978" s="77">
        <v>5974</v>
      </c>
    </row>
    <row r="5979" spans="7:12" x14ac:dyDescent="0.25">
      <c r="G5979" s="71"/>
      <c r="H5979" s="77">
        <v>5976</v>
      </c>
      <c r="L5979" s="77">
        <v>5975</v>
      </c>
    </row>
    <row r="5980" spans="7:12" x14ac:dyDescent="0.25">
      <c r="G5980" s="71"/>
      <c r="H5980" s="77">
        <v>5977</v>
      </c>
      <c r="L5980" s="77">
        <v>5976</v>
      </c>
    </row>
    <row r="5981" spans="7:12" x14ac:dyDescent="0.25">
      <c r="G5981" s="71"/>
      <c r="H5981" s="77">
        <v>5978</v>
      </c>
      <c r="L5981" s="77">
        <v>5977</v>
      </c>
    </row>
    <row r="5982" spans="7:12" x14ac:dyDescent="0.25">
      <c r="G5982" s="71"/>
      <c r="H5982" s="77">
        <v>5979</v>
      </c>
      <c r="L5982" s="77">
        <v>5978</v>
      </c>
    </row>
    <row r="5983" spans="7:12" x14ac:dyDescent="0.25">
      <c r="G5983" s="71"/>
      <c r="H5983" s="77">
        <v>5980</v>
      </c>
      <c r="L5983" s="77">
        <v>5979</v>
      </c>
    </row>
    <row r="5984" spans="7:12" x14ac:dyDescent="0.25">
      <c r="G5984" s="71"/>
      <c r="H5984" s="77">
        <v>5981</v>
      </c>
      <c r="L5984" s="77">
        <v>5980</v>
      </c>
    </row>
    <row r="5985" spans="7:12" x14ac:dyDescent="0.25">
      <c r="G5985" s="71"/>
      <c r="H5985" s="77">
        <v>5982</v>
      </c>
      <c r="L5985" s="77">
        <v>5981</v>
      </c>
    </row>
    <row r="5986" spans="7:12" x14ac:dyDescent="0.25">
      <c r="G5986" s="71"/>
      <c r="H5986" s="77">
        <v>5983</v>
      </c>
      <c r="L5986" s="77">
        <v>5982</v>
      </c>
    </row>
    <row r="5987" spans="7:12" x14ac:dyDescent="0.25">
      <c r="G5987" s="71"/>
      <c r="H5987" s="77">
        <v>5984</v>
      </c>
      <c r="L5987" s="77">
        <v>5983</v>
      </c>
    </row>
    <row r="5988" spans="7:12" x14ac:dyDescent="0.25">
      <c r="G5988" s="71"/>
      <c r="H5988" s="77">
        <v>5985</v>
      </c>
      <c r="L5988" s="77">
        <v>5984</v>
      </c>
    </row>
    <row r="5989" spans="7:12" x14ac:dyDescent="0.25">
      <c r="G5989" s="71"/>
      <c r="H5989" s="77">
        <v>5986</v>
      </c>
      <c r="L5989" s="77">
        <v>5985</v>
      </c>
    </row>
    <row r="5990" spans="7:12" x14ac:dyDescent="0.25">
      <c r="G5990" s="71"/>
      <c r="H5990" s="77">
        <v>5987</v>
      </c>
      <c r="L5990" s="77">
        <v>5986</v>
      </c>
    </row>
    <row r="5991" spans="7:12" x14ac:dyDescent="0.25">
      <c r="G5991" s="71"/>
      <c r="H5991" s="77">
        <v>5988</v>
      </c>
      <c r="L5991" s="77">
        <v>5987</v>
      </c>
    </row>
    <row r="5992" spans="7:12" x14ac:dyDescent="0.25">
      <c r="G5992" s="71"/>
      <c r="H5992" s="77">
        <v>5989</v>
      </c>
      <c r="L5992" s="77">
        <v>5988</v>
      </c>
    </row>
    <row r="5993" spans="7:12" x14ac:dyDescent="0.25">
      <c r="G5993" s="71"/>
      <c r="H5993" s="77">
        <v>5990</v>
      </c>
      <c r="L5993" s="77">
        <v>5989</v>
      </c>
    </row>
    <row r="5994" spans="7:12" x14ac:dyDescent="0.25">
      <c r="G5994" s="71"/>
      <c r="H5994" s="77">
        <v>5991</v>
      </c>
      <c r="L5994" s="77">
        <v>5990</v>
      </c>
    </row>
    <row r="5995" spans="7:12" x14ac:dyDescent="0.25">
      <c r="G5995" s="71"/>
      <c r="H5995" s="77">
        <v>5992</v>
      </c>
      <c r="L5995" s="77">
        <v>5991</v>
      </c>
    </row>
    <row r="5996" spans="7:12" x14ac:dyDescent="0.25">
      <c r="G5996" s="71"/>
      <c r="H5996" s="77">
        <v>5993</v>
      </c>
      <c r="L5996" s="77">
        <v>5992</v>
      </c>
    </row>
    <row r="5997" spans="7:12" x14ac:dyDescent="0.25">
      <c r="G5997" s="71"/>
      <c r="H5997" s="77">
        <v>5994</v>
      </c>
      <c r="L5997" s="77">
        <v>5993</v>
      </c>
    </row>
    <row r="5998" spans="7:12" x14ac:dyDescent="0.25">
      <c r="G5998" s="71"/>
      <c r="H5998" s="77">
        <v>5995</v>
      </c>
      <c r="L5998" s="77">
        <v>5994</v>
      </c>
    </row>
    <row r="5999" spans="7:12" x14ac:dyDescent="0.25">
      <c r="G5999" s="71"/>
      <c r="H5999" s="77">
        <v>5996</v>
      </c>
      <c r="L5999" s="77">
        <v>5995</v>
      </c>
    </row>
    <row r="6000" spans="7:12" x14ac:dyDescent="0.25">
      <c r="G6000" s="71"/>
      <c r="H6000" s="77">
        <v>5997</v>
      </c>
      <c r="L6000" s="77">
        <v>5996</v>
      </c>
    </row>
    <row r="6001" spans="7:12" x14ac:dyDescent="0.25">
      <c r="G6001" s="71"/>
      <c r="H6001" s="77">
        <v>5998</v>
      </c>
      <c r="L6001" s="77">
        <v>5997</v>
      </c>
    </row>
    <row r="6002" spans="7:12" x14ac:dyDescent="0.25">
      <c r="G6002" s="71"/>
      <c r="H6002" s="77">
        <v>5999</v>
      </c>
      <c r="L6002" s="77">
        <v>5998</v>
      </c>
    </row>
    <row r="6003" spans="7:12" x14ac:dyDescent="0.25">
      <c r="G6003" s="71"/>
      <c r="H6003" s="77">
        <v>6000</v>
      </c>
      <c r="L6003" s="77">
        <v>5999</v>
      </c>
    </row>
    <row r="6004" spans="7:12" x14ac:dyDescent="0.25">
      <c r="G6004" s="71"/>
      <c r="H6004" s="77">
        <v>6001</v>
      </c>
      <c r="L6004" s="77">
        <v>6000</v>
      </c>
    </row>
    <row r="6005" spans="7:12" x14ac:dyDescent="0.25">
      <c r="G6005" s="71"/>
      <c r="H6005" s="77">
        <v>6002</v>
      </c>
      <c r="L6005" s="77">
        <v>6001</v>
      </c>
    </row>
    <row r="6006" spans="7:12" x14ac:dyDescent="0.25">
      <c r="G6006" s="71"/>
      <c r="H6006" s="77">
        <v>6003</v>
      </c>
      <c r="L6006" s="77">
        <v>6002</v>
      </c>
    </row>
    <row r="6007" spans="7:12" x14ac:dyDescent="0.25">
      <c r="G6007" s="71"/>
      <c r="H6007" s="77">
        <v>6004</v>
      </c>
      <c r="L6007" s="77">
        <v>6003</v>
      </c>
    </row>
    <row r="6008" spans="7:12" x14ac:dyDescent="0.25">
      <c r="G6008" s="71"/>
      <c r="H6008" s="77">
        <v>6005</v>
      </c>
      <c r="L6008" s="77">
        <v>6004</v>
      </c>
    </row>
    <row r="6009" spans="7:12" x14ac:dyDescent="0.25">
      <c r="G6009" s="71"/>
      <c r="H6009" s="77">
        <v>6006</v>
      </c>
      <c r="L6009" s="77">
        <v>6005</v>
      </c>
    </row>
    <row r="6010" spans="7:12" x14ac:dyDescent="0.25">
      <c r="G6010" s="71"/>
      <c r="H6010" s="77">
        <v>6007</v>
      </c>
      <c r="L6010" s="77">
        <v>6006</v>
      </c>
    </row>
    <row r="6011" spans="7:12" x14ac:dyDescent="0.25">
      <c r="G6011" s="71"/>
      <c r="H6011" s="77">
        <v>6008</v>
      </c>
      <c r="L6011" s="77">
        <v>6007</v>
      </c>
    </row>
    <row r="6012" spans="7:12" x14ac:dyDescent="0.25">
      <c r="G6012" s="71"/>
      <c r="H6012" s="77">
        <v>6009</v>
      </c>
      <c r="L6012" s="77">
        <v>6008</v>
      </c>
    </row>
    <row r="6013" spans="7:12" x14ac:dyDescent="0.25">
      <c r="G6013" s="71"/>
      <c r="H6013" s="77">
        <v>6010</v>
      </c>
      <c r="L6013" s="77">
        <v>6009</v>
      </c>
    </row>
    <row r="6014" spans="7:12" x14ac:dyDescent="0.25">
      <c r="G6014" s="71"/>
      <c r="H6014" s="77">
        <v>6011</v>
      </c>
      <c r="L6014" s="77">
        <v>6010</v>
      </c>
    </row>
    <row r="6015" spans="7:12" x14ac:dyDescent="0.25">
      <c r="G6015" s="71"/>
      <c r="H6015" s="77">
        <v>6012</v>
      </c>
      <c r="L6015" s="77">
        <v>6011</v>
      </c>
    </row>
    <row r="6016" spans="7:12" x14ac:dyDescent="0.25">
      <c r="G6016" s="71"/>
      <c r="H6016" s="77">
        <v>6013</v>
      </c>
      <c r="L6016" s="77">
        <v>6012</v>
      </c>
    </row>
    <row r="6017" spans="7:12" x14ac:dyDescent="0.25">
      <c r="G6017" s="71"/>
      <c r="H6017" s="77">
        <v>6014</v>
      </c>
      <c r="L6017" s="77">
        <v>6013</v>
      </c>
    </row>
    <row r="6018" spans="7:12" x14ac:dyDescent="0.25">
      <c r="G6018" s="71"/>
      <c r="H6018" s="77">
        <v>6015</v>
      </c>
      <c r="L6018" s="77">
        <v>6014</v>
      </c>
    </row>
    <row r="6019" spans="7:12" x14ac:dyDescent="0.25">
      <c r="G6019" s="71"/>
      <c r="H6019" s="77">
        <v>6016</v>
      </c>
      <c r="L6019" s="77">
        <v>6015</v>
      </c>
    </row>
    <row r="6020" spans="7:12" x14ac:dyDescent="0.25">
      <c r="G6020" s="71"/>
      <c r="H6020" s="77">
        <v>6017</v>
      </c>
      <c r="L6020" s="77">
        <v>6016</v>
      </c>
    </row>
    <row r="6021" spans="7:12" x14ac:dyDescent="0.25">
      <c r="G6021" s="71"/>
      <c r="H6021" s="77">
        <v>6018</v>
      </c>
      <c r="L6021" s="77">
        <v>6017</v>
      </c>
    </row>
    <row r="6022" spans="7:12" x14ac:dyDescent="0.25">
      <c r="G6022" s="71"/>
      <c r="H6022" s="77">
        <v>6019</v>
      </c>
      <c r="L6022" s="77">
        <v>6018</v>
      </c>
    </row>
    <row r="6023" spans="7:12" x14ac:dyDescent="0.25">
      <c r="G6023" s="71"/>
      <c r="H6023" s="77">
        <v>6020</v>
      </c>
      <c r="L6023" s="77">
        <v>6019</v>
      </c>
    </row>
    <row r="6024" spans="7:12" x14ac:dyDescent="0.25">
      <c r="G6024" s="71"/>
      <c r="H6024" s="77">
        <v>6021</v>
      </c>
      <c r="L6024" s="77">
        <v>6020</v>
      </c>
    </row>
    <row r="6025" spans="7:12" x14ac:dyDescent="0.25">
      <c r="G6025" s="71"/>
      <c r="H6025" s="77">
        <v>6022</v>
      </c>
      <c r="L6025" s="77">
        <v>6021</v>
      </c>
    </row>
    <row r="6026" spans="7:12" x14ac:dyDescent="0.25">
      <c r="G6026" s="71"/>
      <c r="H6026" s="77">
        <v>6023</v>
      </c>
      <c r="L6026" s="77">
        <v>6022</v>
      </c>
    </row>
    <row r="6027" spans="7:12" x14ac:dyDescent="0.25">
      <c r="G6027" s="71"/>
      <c r="H6027" s="77">
        <v>6024</v>
      </c>
      <c r="L6027" s="77">
        <v>6023</v>
      </c>
    </row>
    <row r="6028" spans="7:12" x14ac:dyDescent="0.25">
      <c r="G6028" s="71"/>
      <c r="H6028" s="77">
        <v>6025</v>
      </c>
      <c r="L6028" s="77">
        <v>6024</v>
      </c>
    </row>
    <row r="6029" spans="7:12" x14ac:dyDescent="0.25">
      <c r="G6029" s="71"/>
      <c r="H6029" s="77">
        <v>6026</v>
      </c>
      <c r="L6029" s="77">
        <v>6025</v>
      </c>
    </row>
    <row r="6030" spans="7:12" x14ac:dyDescent="0.25">
      <c r="G6030" s="71"/>
      <c r="H6030" s="77">
        <v>6027</v>
      </c>
      <c r="L6030" s="77">
        <v>6026</v>
      </c>
    </row>
    <row r="6031" spans="7:12" x14ac:dyDescent="0.25">
      <c r="G6031" s="71"/>
      <c r="H6031" s="77">
        <v>6028</v>
      </c>
      <c r="L6031" s="77">
        <v>6027</v>
      </c>
    </row>
    <row r="6032" spans="7:12" x14ac:dyDescent="0.25">
      <c r="G6032" s="71"/>
      <c r="H6032" s="77">
        <v>6029</v>
      </c>
      <c r="L6032" s="77">
        <v>6028</v>
      </c>
    </row>
    <row r="6033" spans="7:12" x14ac:dyDescent="0.25">
      <c r="G6033" s="71"/>
      <c r="H6033" s="77">
        <v>6030</v>
      </c>
      <c r="L6033" s="77">
        <v>6029</v>
      </c>
    </row>
    <row r="6034" spans="7:12" x14ac:dyDescent="0.25">
      <c r="G6034" s="71"/>
      <c r="H6034" s="77">
        <v>6031</v>
      </c>
      <c r="L6034" s="77">
        <v>6030</v>
      </c>
    </row>
    <row r="6035" spans="7:12" x14ac:dyDescent="0.25">
      <c r="G6035" s="71"/>
      <c r="H6035" s="77">
        <v>6032</v>
      </c>
      <c r="L6035" s="77">
        <v>6031</v>
      </c>
    </row>
    <row r="6036" spans="7:12" x14ac:dyDescent="0.25">
      <c r="G6036" s="71"/>
      <c r="H6036" s="77">
        <v>6033</v>
      </c>
      <c r="L6036" s="77">
        <v>6032</v>
      </c>
    </row>
    <row r="6037" spans="7:12" x14ac:dyDescent="0.25">
      <c r="G6037" s="71"/>
      <c r="H6037" s="77">
        <v>6034</v>
      </c>
      <c r="L6037" s="77">
        <v>6033</v>
      </c>
    </row>
    <row r="6038" spans="7:12" x14ac:dyDescent="0.25">
      <c r="G6038" s="71"/>
      <c r="H6038" s="77">
        <v>6035</v>
      </c>
      <c r="L6038" s="77">
        <v>6034</v>
      </c>
    </row>
    <row r="6039" spans="7:12" x14ac:dyDescent="0.25">
      <c r="G6039" s="71"/>
      <c r="H6039" s="77">
        <v>6036</v>
      </c>
      <c r="L6039" s="77">
        <v>6035</v>
      </c>
    </row>
    <row r="6040" spans="7:12" x14ac:dyDescent="0.25">
      <c r="G6040" s="71"/>
      <c r="H6040" s="77">
        <v>6037</v>
      </c>
      <c r="L6040" s="77">
        <v>6036</v>
      </c>
    </row>
    <row r="6041" spans="7:12" x14ac:dyDescent="0.25">
      <c r="G6041" s="71"/>
      <c r="H6041" s="77">
        <v>6038</v>
      </c>
      <c r="L6041" s="77">
        <v>6037</v>
      </c>
    </row>
    <row r="6042" spans="7:12" x14ac:dyDescent="0.25">
      <c r="G6042" s="71"/>
      <c r="H6042" s="77">
        <v>6039</v>
      </c>
      <c r="L6042" s="77">
        <v>6038</v>
      </c>
    </row>
    <row r="6043" spans="7:12" x14ac:dyDescent="0.25">
      <c r="G6043" s="71"/>
      <c r="H6043" s="77">
        <v>6040</v>
      </c>
      <c r="L6043" s="77">
        <v>6039</v>
      </c>
    </row>
    <row r="6044" spans="7:12" x14ac:dyDescent="0.25">
      <c r="G6044" s="71"/>
      <c r="H6044" s="77">
        <v>6041</v>
      </c>
      <c r="L6044" s="77">
        <v>6040</v>
      </c>
    </row>
    <row r="6045" spans="7:12" x14ac:dyDescent="0.25">
      <c r="G6045" s="71"/>
      <c r="H6045" s="77">
        <v>6042</v>
      </c>
      <c r="L6045" s="77">
        <v>6041</v>
      </c>
    </row>
    <row r="6046" spans="7:12" x14ac:dyDescent="0.25">
      <c r="G6046" s="71"/>
      <c r="H6046" s="77">
        <v>6043</v>
      </c>
      <c r="L6046" s="77">
        <v>6042</v>
      </c>
    </row>
    <row r="6047" spans="7:12" x14ac:dyDescent="0.25">
      <c r="G6047" s="71"/>
      <c r="H6047" s="77">
        <v>6044</v>
      </c>
      <c r="L6047" s="77">
        <v>6043</v>
      </c>
    </row>
    <row r="6048" spans="7:12" x14ac:dyDescent="0.25">
      <c r="G6048" s="71"/>
      <c r="H6048" s="77">
        <v>6045</v>
      </c>
      <c r="L6048" s="77">
        <v>6044</v>
      </c>
    </row>
    <row r="6049" spans="7:12" x14ac:dyDescent="0.25">
      <c r="G6049" s="71"/>
      <c r="H6049" s="77">
        <v>6046</v>
      </c>
      <c r="L6049" s="77">
        <v>6045</v>
      </c>
    </row>
    <row r="6050" spans="7:12" x14ac:dyDescent="0.25">
      <c r="G6050" s="71"/>
      <c r="H6050" s="77">
        <v>6047</v>
      </c>
      <c r="L6050" s="77">
        <v>6046</v>
      </c>
    </row>
    <row r="6051" spans="7:12" x14ac:dyDescent="0.25">
      <c r="G6051" s="71"/>
      <c r="H6051" s="77">
        <v>6048</v>
      </c>
      <c r="L6051" s="77">
        <v>6047</v>
      </c>
    </row>
    <row r="6052" spans="7:12" x14ac:dyDescent="0.25">
      <c r="G6052" s="71"/>
      <c r="H6052" s="77">
        <v>6049</v>
      </c>
      <c r="L6052" s="77">
        <v>6048</v>
      </c>
    </row>
    <row r="6053" spans="7:12" x14ac:dyDescent="0.25">
      <c r="G6053" s="71"/>
      <c r="H6053" s="77">
        <v>6050</v>
      </c>
      <c r="L6053" s="77">
        <v>6049</v>
      </c>
    </row>
    <row r="6054" spans="7:12" x14ac:dyDescent="0.25">
      <c r="G6054" s="71"/>
      <c r="H6054" s="77">
        <v>6051</v>
      </c>
      <c r="L6054" s="77">
        <v>6050</v>
      </c>
    </row>
    <row r="6055" spans="7:12" x14ac:dyDescent="0.25">
      <c r="G6055" s="71"/>
      <c r="H6055" s="77">
        <v>6052</v>
      </c>
      <c r="L6055" s="77">
        <v>6051</v>
      </c>
    </row>
    <row r="6056" spans="7:12" x14ac:dyDescent="0.25">
      <c r="G6056" s="71"/>
      <c r="H6056" s="77">
        <v>6053</v>
      </c>
      <c r="L6056" s="77">
        <v>6052</v>
      </c>
    </row>
    <row r="6057" spans="7:12" x14ac:dyDescent="0.25">
      <c r="G6057" s="71"/>
      <c r="H6057" s="77">
        <v>6054</v>
      </c>
      <c r="L6057" s="77">
        <v>6053</v>
      </c>
    </row>
    <row r="6058" spans="7:12" x14ac:dyDescent="0.25">
      <c r="G6058" s="71"/>
      <c r="H6058" s="77">
        <v>6055</v>
      </c>
      <c r="L6058" s="77">
        <v>6054</v>
      </c>
    </row>
    <row r="6059" spans="7:12" x14ac:dyDescent="0.25">
      <c r="G6059" s="71"/>
      <c r="H6059" s="77">
        <v>6056</v>
      </c>
      <c r="L6059" s="77">
        <v>6055</v>
      </c>
    </row>
    <row r="6060" spans="7:12" x14ac:dyDescent="0.25">
      <c r="G6060" s="71"/>
      <c r="H6060" s="77">
        <v>6057</v>
      </c>
      <c r="L6060" s="77">
        <v>6056</v>
      </c>
    </row>
    <row r="6061" spans="7:12" x14ac:dyDescent="0.25">
      <c r="G6061" s="71"/>
      <c r="H6061" s="77">
        <v>6058</v>
      </c>
      <c r="L6061" s="77">
        <v>6057</v>
      </c>
    </row>
    <row r="6062" spans="7:12" x14ac:dyDescent="0.25">
      <c r="G6062" s="71"/>
      <c r="H6062" s="77">
        <v>6059</v>
      </c>
      <c r="L6062" s="77">
        <v>6058</v>
      </c>
    </row>
    <row r="6063" spans="7:12" x14ac:dyDescent="0.25">
      <c r="G6063" s="71"/>
      <c r="H6063" s="77">
        <v>6060</v>
      </c>
      <c r="L6063" s="77">
        <v>6059</v>
      </c>
    </row>
    <row r="6064" spans="7:12" x14ac:dyDescent="0.25">
      <c r="G6064" s="71"/>
      <c r="H6064" s="77">
        <v>6061</v>
      </c>
      <c r="L6064" s="77">
        <v>6060</v>
      </c>
    </row>
    <row r="6065" spans="7:12" x14ac:dyDescent="0.25">
      <c r="G6065" s="71"/>
      <c r="H6065" s="77">
        <v>6062</v>
      </c>
      <c r="L6065" s="77">
        <v>6061</v>
      </c>
    </row>
    <row r="6066" spans="7:12" x14ac:dyDescent="0.25">
      <c r="G6066" s="71"/>
      <c r="H6066" s="77">
        <v>6063</v>
      </c>
      <c r="L6066" s="77">
        <v>6062</v>
      </c>
    </row>
    <row r="6067" spans="7:12" x14ac:dyDescent="0.25">
      <c r="G6067" s="71"/>
      <c r="H6067" s="77">
        <v>6064</v>
      </c>
      <c r="L6067" s="77">
        <v>6063</v>
      </c>
    </row>
    <row r="6068" spans="7:12" x14ac:dyDescent="0.25">
      <c r="G6068" s="71"/>
      <c r="H6068" s="77">
        <v>6065</v>
      </c>
      <c r="L6068" s="77">
        <v>6064</v>
      </c>
    </row>
    <row r="6069" spans="7:12" x14ac:dyDescent="0.25">
      <c r="G6069" s="71"/>
      <c r="H6069" s="77">
        <v>6066</v>
      </c>
      <c r="L6069" s="77">
        <v>6065</v>
      </c>
    </row>
    <row r="6070" spans="7:12" x14ac:dyDescent="0.25">
      <c r="G6070" s="71"/>
      <c r="H6070" s="77">
        <v>6067</v>
      </c>
      <c r="L6070" s="77">
        <v>6066</v>
      </c>
    </row>
    <row r="6071" spans="7:12" x14ac:dyDescent="0.25">
      <c r="G6071" s="71"/>
      <c r="H6071" s="77">
        <v>6068</v>
      </c>
      <c r="L6071" s="77">
        <v>6067</v>
      </c>
    </row>
    <row r="6072" spans="7:12" x14ac:dyDescent="0.25">
      <c r="G6072" s="71"/>
      <c r="H6072" s="77">
        <v>6069</v>
      </c>
      <c r="L6072" s="77">
        <v>6068</v>
      </c>
    </row>
    <row r="6073" spans="7:12" x14ac:dyDescent="0.25">
      <c r="G6073" s="71"/>
      <c r="H6073" s="77">
        <v>6070</v>
      </c>
      <c r="L6073" s="77">
        <v>6069</v>
      </c>
    </row>
    <row r="6074" spans="7:12" x14ac:dyDescent="0.25">
      <c r="G6074" s="71"/>
      <c r="H6074" s="77">
        <v>6071</v>
      </c>
      <c r="L6074" s="77">
        <v>6070</v>
      </c>
    </row>
    <row r="6075" spans="7:12" x14ac:dyDescent="0.25">
      <c r="G6075" s="71"/>
      <c r="H6075" s="77">
        <v>6072</v>
      </c>
      <c r="L6075" s="77">
        <v>6071</v>
      </c>
    </row>
    <row r="6076" spans="7:12" x14ac:dyDescent="0.25">
      <c r="G6076" s="71"/>
      <c r="H6076" s="77">
        <v>6073</v>
      </c>
      <c r="L6076" s="77">
        <v>6072</v>
      </c>
    </row>
    <row r="6077" spans="7:12" x14ac:dyDescent="0.25">
      <c r="G6077" s="71"/>
      <c r="H6077" s="77">
        <v>6074</v>
      </c>
      <c r="L6077" s="77">
        <v>6073</v>
      </c>
    </row>
    <row r="6078" spans="7:12" x14ac:dyDescent="0.25">
      <c r="G6078" s="71"/>
      <c r="H6078" s="77">
        <v>6075</v>
      </c>
      <c r="L6078" s="77">
        <v>6074</v>
      </c>
    </row>
    <row r="6079" spans="7:12" x14ac:dyDescent="0.25">
      <c r="G6079" s="71"/>
      <c r="H6079" s="77">
        <v>6076</v>
      </c>
      <c r="L6079" s="77">
        <v>6075</v>
      </c>
    </row>
    <row r="6080" spans="7:12" x14ac:dyDescent="0.25">
      <c r="G6080" s="71"/>
      <c r="H6080" s="77">
        <v>6077</v>
      </c>
      <c r="L6080" s="77">
        <v>6076</v>
      </c>
    </row>
    <row r="6081" spans="7:12" x14ac:dyDescent="0.25">
      <c r="G6081" s="71"/>
      <c r="H6081" s="77">
        <v>6078</v>
      </c>
      <c r="L6081" s="77">
        <v>6077</v>
      </c>
    </row>
    <row r="6082" spans="7:12" x14ac:dyDescent="0.25">
      <c r="G6082" s="71"/>
      <c r="H6082" s="77">
        <v>6079</v>
      </c>
      <c r="L6082" s="77">
        <v>6078</v>
      </c>
    </row>
    <row r="6083" spans="7:12" x14ac:dyDescent="0.25">
      <c r="G6083" s="71"/>
      <c r="H6083" s="77">
        <v>6080</v>
      </c>
      <c r="L6083" s="77">
        <v>6079</v>
      </c>
    </row>
    <row r="6084" spans="7:12" x14ac:dyDescent="0.25">
      <c r="G6084" s="71"/>
      <c r="H6084" s="77">
        <v>6081</v>
      </c>
      <c r="L6084" s="77">
        <v>6080</v>
      </c>
    </row>
    <row r="6085" spans="7:12" x14ac:dyDescent="0.25">
      <c r="G6085" s="71"/>
      <c r="H6085" s="77">
        <v>6082</v>
      </c>
      <c r="L6085" s="77">
        <v>6081</v>
      </c>
    </row>
    <row r="6086" spans="7:12" x14ac:dyDescent="0.25">
      <c r="G6086" s="71"/>
      <c r="H6086" s="77">
        <v>6083</v>
      </c>
      <c r="L6086" s="77">
        <v>6082</v>
      </c>
    </row>
    <row r="6087" spans="7:12" x14ac:dyDescent="0.25">
      <c r="G6087" s="71"/>
      <c r="H6087" s="77">
        <v>6084</v>
      </c>
      <c r="L6087" s="77">
        <v>6083</v>
      </c>
    </row>
    <row r="6088" spans="7:12" x14ac:dyDescent="0.25">
      <c r="G6088" s="71"/>
      <c r="H6088" s="77">
        <v>6085</v>
      </c>
      <c r="L6088" s="77">
        <v>6084</v>
      </c>
    </row>
    <row r="6089" spans="7:12" x14ac:dyDescent="0.25">
      <c r="G6089" s="71"/>
      <c r="H6089" s="77">
        <v>6086</v>
      </c>
      <c r="L6089" s="77">
        <v>6085</v>
      </c>
    </row>
    <row r="6090" spans="7:12" x14ac:dyDescent="0.25">
      <c r="G6090" s="71"/>
      <c r="H6090" s="77">
        <v>6087</v>
      </c>
      <c r="L6090" s="77">
        <v>6086</v>
      </c>
    </row>
    <row r="6091" spans="7:12" x14ac:dyDescent="0.25">
      <c r="G6091" s="71"/>
      <c r="H6091" s="77">
        <v>6088</v>
      </c>
      <c r="L6091" s="77">
        <v>6087</v>
      </c>
    </row>
    <row r="6092" spans="7:12" x14ac:dyDescent="0.25">
      <c r="G6092" s="71"/>
      <c r="H6092" s="77">
        <v>6089</v>
      </c>
      <c r="L6092" s="77">
        <v>6088</v>
      </c>
    </row>
    <row r="6093" spans="7:12" x14ac:dyDescent="0.25">
      <c r="G6093" s="71"/>
      <c r="H6093" s="77">
        <v>6090</v>
      </c>
      <c r="L6093" s="77">
        <v>6089</v>
      </c>
    </row>
    <row r="6094" spans="7:12" x14ac:dyDescent="0.25">
      <c r="G6094" s="71"/>
      <c r="H6094" s="77">
        <v>6091</v>
      </c>
      <c r="L6094" s="77">
        <v>6090</v>
      </c>
    </row>
    <row r="6095" spans="7:12" x14ac:dyDescent="0.25">
      <c r="G6095" s="71"/>
      <c r="H6095" s="77">
        <v>6092</v>
      </c>
      <c r="L6095" s="77">
        <v>6091</v>
      </c>
    </row>
    <row r="6096" spans="7:12" x14ac:dyDescent="0.25">
      <c r="G6096" s="71"/>
      <c r="H6096" s="77">
        <v>6093</v>
      </c>
      <c r="L6096" s="77">
        <v>6092</v>
      </c>
    </row>
    <row r="6097" spans="7:12" x14ac:dyDescent="0.25">
      <c r="G6097" s="71"/>
      <c r="H6097" s="77">
        <v>6094</v>
      </c>
      <c r="L6097" s="77">
        <v>6093</v>
      </c>
    </row>
    <row r="6098" spans="7:12" x14ac:dyDescent="0.25">
      <c r="G6098" s="71"/>
      <c r="H6098" s="77">
        <v>6095</v>
      </c>
      <c r="L6098" s="77">
        <v>6094</v>
      </c>
    </row>
    <row r="6099" spans="7:12" x14ac:dyDescent="0.25">
      <c r="G6099" s="71"/>
      <c r="H6099" s="77">
        <v>6096</v>
      </c>
      <c r="L6099" s="77">
        <v>6095</v>
      </c>
    </row>
    <row r="6100" spans="7:12" x14ac:dyDescent="0.25">
      <c r="G6100" s="71"/>
      <c r="H6100" s="77">
        <v>6097</v>
      </c>
      <c r="L6100" s="77">
        <v>6096</v>
      </c>
    </row>
    <row r="6101" spans="7:12" x14ac:dyDescent="0.25">
      <c r="G6101" s="71"/>
      <c r="H6101" s="77">
        <v>6098</v>
      </c>
      <c r="L6101" s="77">
        <v>6097</v>
      </c>
    </row>
    <row r="6102" spans="7:12" x14ac:dyDescent="0.25">
      <c r="G6102" s="71"/>
      <c r="H6102" s="77">
        <v>6099</v>
      </c>
      <c r="L6102" s="77">
        <v>6098</v>
      </c>
    </row>
    <row r="6103" spans="7:12" x14ac:dyDescent="0.25">
      <c r="G6103" s="71"/>
      <c r="H6103" s="77">
        <v>6100</v>
      </c>
      <c r="L6103" s="77">
        <v>6099</v>
      </c>
    </row>
    <row r="6104" spans="7:12" x14ac:dyDescent="0.25">
      <c r="G6104" s="71"/>
      <c r="H6104" s="77">
        <v>6101</v>
      </c>
      <c r="L6104" s="77">
        <v>6100</v>
      </c>
    </row>
    <row r="6105" spans="7:12" x14ac:dyDescent="0.25">
      <c r="G6105" s="71"/>
      <c r="H6105" s="77">
        <v>6102</v>
      </c>
      <c r="L6105" s="77">
        <v>6101</v>
      </c>
    </row>
    <row r="6106" spans="7:12" x14ac:dyDescent="0.25">
      <c r="G6106" s="71"/>
      <c r="H6106" s="77">
        <v>6103</v>
      </c>
      <c r="L6106" s="77">
        <v>6102</v>
      </c>
    </row>
    <row r="6107" spans="7:12" x14ac:dyDescent="0.25">
      <c r="G6107" s="71"/>
      <c r="H6107" s="77">
        <v>6104</v>
      </c>
      <c r="L6107" s="77">
        <v>6103</v>
      </c>
    </row>
    <row r="6108" spans="7:12" x14ac:dyDescent="0.25">
      <c r="G6108" s="71"/>
      <c r="H6108" s="77">
        <v>6105</v>
      </c>
      <c r="L6108" s="77">
        <v>6104</v>
      </c>
    </row>
    <row r="6109" spans="7:12" x14ac:dyDescent="0.25">
      <c r="G6109" s="71"/>
      <c r="H6109" s="77">
        <v>6106</v>
      </c>
      <c r="L6109" s="77">
        <v>6105</v>
      </c>
    </row>
    <row r="6110" spans="7:12" x14ac:dyDescent="0.25">
      <c r="G6110" s="71"/>
      <c r="H6110" s="77">
        <v>6107</v>
      </c>
      <c r="L6110" s="77">
        <v>6106</v>
      </c>
    </row>
    <row r="6111" spans="7:12" x14ac:dyDescent="0.25">
      <c r="G6111" s="71"/>
      <c r="H6111" s="77">
        <v>6108</v>
      </c>
      <c r="L6111" s="77">
        <v>6107</v>
      </c>
    </row>
    <row r="6112" spans="7:12" x14ac:dyDescent="0.25">
      <c r="G6112" s="71"/>
      <c r="H6112" s="77">
        <v>6109</v>
      </c>
      <c r="L6112" s="77">
        <v>6108</v>
      </c>
    </row>
    <row r="6113" spans="7:12" x14ac:dyDescent="0.25">
      <c r="G6113" s="71"/>
      <c r="H6113" s="77">
        <v>6110</v>
      </c>
      <c r="L6113" s="77">
        <v>6109</v>
      </c>
    </row>
    <row r="6114" spans="7:12" x14ac:dyDescent="0.25">
      <c r="G6114" s="71"/>
      <c r="H6114" s="77">
        <v>6111</v>
      </c>
      <c r="L6114" s="77">
        <v>6110</v>
      </c>
    </row>
    <row r="6115" spans="7:12" x14ac:dyDescent="0.25">
      <c r="G6115" s="71"/>
      <c r="H6115" s="77">
        <v>6112</v>
      </c>
      <c r="L6115" s="77">
        <v>6111</v>
      </c>
    </row>
    <row r="6116" spans="7:12" x14ac:dyDescent="0.25">
      <c r="G6116" s="71"/>
      <c r="H6116" s="77">
        <v>6113</v>
      </c>
      <c r="L6116" s="77">
        <v>6112</v>
      </c>
    </row>
    <row r="6117" spans="7:12" x14ac:dyDescent="0.25">
      <c r="G6117" s="71"/>
      <c r="H6117" s="77">
        <v>6114</v>
      </c>
      <c r="L6117" s="77">
        <v>6113</v>
      </c>
    </row>
    <row r="6118" spans="7:12" x14ac:dyDescent="0.25">
      <c r="G6118" s="71"/>
      <c r="H6118" s="77">
        <v>6115</v>
      </c>
      <c r="L6118" s="77">
        <v>6114</v>
      </c>
    </row>
    <row r="6119" spans="7:12" x14ac:dyDescent="0.25">
      <c r="G6119" s="71"/>
      <c r="H6119" s="77">
        <v>6116</v>
      </c>
      <c r="L6119" s="77">
        <v>6115</v>
      </c>
    </row>
    <row r="6120" spans="7:12" x14ac:dyDescent="0.25">
      <c r="G6120" s="71"/>
      <c r="H6120" s="77">
        <v>6117</v>
      </c>
      <c r="L6120" s="77">
        <v>6116</v>
      </c>
    </row>
    <row r="6121" spans="7:12" x14ac:dyDescent="0.25">
      <c r="G6121" s="71"/>
      <c r="H6121" s="77">
        <v>6118</v>
      </c>
      <c r="L6121" s="77">
        <v>6117</v>
      </c>
    </row>
    <row r="6122" spans="7:12" x14ac:dyDescent="0.25">
      <c r="G6122" s="71"/>
      <c r="H6122" s="77">
        <v>6119</v>
      </c>
      <c r="L6122" s="77">
        <v>6118</v>
      </c>
    </row>
    <row r="6123" spans="7:12" x14ac:dyDescent="0.25">
      <c r="G6123" s="71"/>
      <c r="H6123" s="77">
        <v>6120</v>
      </c>
      <c r="L6123" s="77">
        <v>6119</v>
      </c>
    </row>
    <row r="6124" spans="7:12" x14ac:dyDescent="0.25">
      <c r="G6124" s="71"/>
      <c r="H6124" s="77">
        <v>6121</v>
      </c>
      <c r="L6124" s="77">
        <v>6120</v>
      </c>
    </row>
    <row r="6125" spans="7:12" x14ac:dyDescent="0.25">
      <c r="G6125" s="71"/>
      <c r="H6125" s="77">
        <v>6122</v>
      </c>
      <c r="L6125" s="77">
        <v>6121</v>
      </c>
    </row>
    <row r="6126" spans="7:12" x14ac:dyDescent="0.25">
      <c r="G6126" s="71"/>
      <c r="H6126" s="77">
        <v>6123</v>
      </c>
      <c r="L6126" s="77">
        <v>6122</v>
      </c>
    </row>
    <row r="6127" spans="7:12" x14ac:dyDescent="0.25">
      <c r="G6127" s="71"/>
      <c r="H6127" s="77">
        <v>6124</v>
      </c>
      <c r="L6127" s="77">
        <v>6123</v>
      </c>
    </row>
    <row r="6128" spans="7:12" x14ac:dyDescent="0.25">
      <c r="G6128" s="71"/>
      <c r="H6128" s="77">
        <v>6125</v>
      </c>
      <c r="L6128" s="77">
        <v>6124</v>
      </c>
    </row>
    <row r="6129" spans="7:12" x14ac:dyDescent="0.25">
      <c r="G6129" s="71"/>
      <c r="H6129" s="77">
        <v>6126</v>
      </c>
      <c r="L6129" s="77">
        <v>6125</v>
      </c>
    </row>
    <row r="6130" spans="7:12" x14ac:dyDescent="0.25">
      <c r="G6130" s="71"/>
      <c r="H6130" s="77">
        <v>6127</v>
      </c>
      <c r="L6130" s="77">
        <v>6126</v>
      </c>
    </row>
    <row r="6131" spans="7:12" x14ac:dyDescent="0.25">
      <c r="G6131" s="71"/>
      <c r="H6131" s="77">
        <v>6128</v>
      </c>
      <c r="L6131" s="77">
        <v>6127</v>
      </c>
    </row>
    <row r="6132" spans="7:12" x14ac:dyDescent="0.25">
      <c r="G6132" s="71"/>
      <c r="H6132" s="77">
        <v>6129</v>
      </c>
      <c r="L6132" s="77">
        <v>6128</v>
      </c>
    </row>
    <row r="6133" spans="7:12" x14ac:dyDescent="0.25">
      <c r="G6133" s="71"/>
      <c r="H6133" s="77">
        <v>6130</v>
      </c>
      <c r="L6133" s="77">
        <v>6129</v>
      </c>
    </row>
    <row r="6134" spans="7:12" x14ac:dyDescent="0.25">
      <c r="G6134" s="71"/>
      <c r="H6134" s="77">
        <v>6131</v>
      </c>
      <c r="L6134" s="77">
        <v>6130</v>
      </c>
    </row>
    <row r="6135" spans="7:12" x14ac:dyDescent="0.25">
      <c r="G6135" s="71"/>
      <c r="H6135" s="77">
        <v>6132</v>
      </c>
      <c r="L6135" s="77">
        <v>6131</v>
      </c>
    </row>
    <row r="6136" spans="7:12" x14ac:dyDescent="0.25">
      <c r="G6136" s="71"/>
      <c r="H6136" s="77">
        <v>6133</v>
      </c>
      <c r="L6136" s="77">
        <v>6132</v>
      </c>
    </row>
    <row r="6137" spans="7:12" x14ac:dyDescent="0.25">
      <c r="G6137" s="71"/>
      <c r="H6137" s="77">
        <v>6134</v>
      </c>
      <c r="L6137" s="77">
        <v>6133</v>
      </c>
    </row>
    <row r="6138" spans="7:12" x14ac:dyDescent="0.25">
      <c r="G6138" s="71"/>
      <c r="H6138" s="77">
        <v>6135</v>
      </c>
      <c r="L6138" s="77">
        <v>6134</v>
      </c>
    </row>
    <row r="6139" spans="7:12" x14ac:dyDescent="0.25">
      <c r="G6139" s="71"/>
      <c r="H6139" s="77">
        <v>6136</v>
      </c>
      <c r="L6139" s="77">
        <v>6135</v>
      </c>
    </row>
    <row r="6140" spans="7:12" x14ac:dyDescent="0.25">
      <c r="G6140" s="71"/>
      <c r="H6140" s="77">
        <v>6137</v>
      </c>
      <c r="L6140" s="77">
        <v>6136</v>
      </c>
    </row>
    <row r="6141" spans="7:12" x14ac:dyDescent="0.25">
      <c r="G6141" s="71"/>
      <c r="H6141" s="77">
        <v>6138</v>
      </c>
      <c r="L6141" s="77">
        <v>6137</v>
      </c>
    </row>
    <row r="6142" spans="7:12" x14ac:dyDescent="0.25">
      <c r="G6142" s="71"/>
      <c r="H6142" s="77">
        <v>6139</v>
      </c>
      <c r="L6142" s="77">
        <v>6138</v>
      </c>
    </row>
    <row r="6143" spans="7:12" x14ac:dyDescent="0.25">
      <c r="G6143" s="71"/>
      <c r="H6143" s="77">
        <v>6140</v>
      </c>
      <c r="L6143" s="77">
        <v>6139</v>
      </c>
    </row>
    <row r="6144" spans="7:12" x14ac:dyDescent="0.25">
      <c r="G6144" s="71"/>
      <c r="H6144" s="77">
        <v>6141</v>
      </c>
      <c r="L6144" s="77">
        <v>6140</v>
      </c>
    </row>
    <row r="6145" spans="7:12" x14ac:dyDescent="0.25">
      <c r="G6145" s="71"/>
      <c r="H6145" s="77">
        <v>6142</v>
      </c>
      <c r="L6145" s="77">
        <v>6141</v>
      </c>
    </row>
    <row r="6146" spans="7:12" x14ac:dyDescent="0.25">
      <c r="G6146" s="71"/>
      <c r="H6146" s="77">
        <v>6143</v>
      </c>
      <c r="L6146" s="77">
        <v>6142</v>
      </c>
    </row>
    <row r="6147" spans="7:12" x14ac:dyDescent="0.25">
      <c r="G6147" s="71"/>
      <c r="H6147" s="77">
        <v>6144</v>
      </c>
      <c r="L6147" s="77">
        <v>6143</v>
      </c>
    </row>
    <row r="6148" spans="7:12" x14ac:dyDescent="0.25">
      <c r="G6148" s="71"/>
      <c r="H6148" s="77">
        <v>6145</v>
      </c>
      <c r="L6148" s="77">
        <v>6144</v>
      </c>
    </row>
    <row r="6149" spans="7:12" x14ac:dyDescent="0.25">
      <c r="G6149" s="71"/>
      <c r="H6149" s="77">
        <v>6146</v>
      </c>
      <c r="L6149" s="77">
        <v>6145</v>
      </c>
    </row>
    <row r="6150" spans="7:12" x14ac:dyDescent="0.25">
      <c r="G6150" s="71"/>
      <c r="H6150" s="77">
        <v>6147</v>
      </c>
      <c r="L6150" s="77">
        <v>6146</v>
      </c>
    </row>
    <row r="6151" spans="7:12" x14ac:dyDescent="0.25">
      <c r="G6151" s="71"/>
      <c r="H6151" s="77">
        <v>6148</v>
      </c>
      <c r="L6151" s="77">
        <v>6147</v>
      </c>
    </row>
    <row r="6152" spans="7:12" x14ac:dyDescent="0.25">
      <c r="G6152" s="71"/>
      <c r="H6152" s="77">
        <v>6149</v>
      </c>
      <c r="L6152" s="77">
        <v>6148</v>
      </c>
    </row>
    <row r="6153" spans="7:12" x14ac:dyDescent="0.25">
      <c r="G6153" s="71"/>
      <c r="H6153" s="77">
        <v>6150</v>
      </c>
      <c r="L6153" s="77">
        <v>6149</v>
      </c>
    </row>
    <row r="6154" spans="7:12" x14ac:dyDescent="0.25">
      <c r="G6154" s="71"/>
      <c r="H6154" s="77">
        <v>6151</v>
      </c>
      <c r="L6154" s="77">
        <v>6150</v>
      </c>
    </row>
    <row r="6155" spans="7:12" x14ac:dyDescent="0.25">
      <c r="G6155" s="71"/>
      <c r="H6155" s="77">
        <v>6152</v>
      </c>
      <c r="L6155" s="77">
        <v>6151</v>
      </c>
    </row>
    <row r="6156" spans="7:12" x14ac:dyDescent="0.25">
      <c r="G6156" s="71"/>
      <c r="H6156" s="77">
        <v>6153</v>
      </c>
      <c r="L6156" s="77">
        <v>6152</v>
      </c>
    </row>
    <row r="6157" spans="7:12" x14ac:dyDescent="0.25">
      <c r="G6157" s="71"/>
      <c r="H6157" s="77">
        <v>6154</v>
      </c>
      <c r="L6157" s="77">
        <v>6153</v>
      </c>
    </row>
    <row r="6158" spans="7:12" x14ac:dyDescent="0.25">
      <c r="G6158" s="71"/>
      <c r="H6158" s="77">
        <v>6155</v>
      </c>
      <c r="L6158" s="77">
        <v>6154</v>
      </c>
    </row>
    <row r="6159" spans="7:12" x14ac:dyDescent="0.25">
      <c r="G6159" s="71"/>
      <c r="H6159" s="77">
        <v>6156</v>
      </c>
      <c r="L6159" s="77">
        <v>6155</v>
      </c>
    </row>
    <row r="6160" spans="7:12" x14ac:dyDescent="0.25">
      <c r="G6160" s="71"/>
      <c r="H6160" s="77">
        <v>6157</v>
      </c>
      <c r="L6160" s="77">
        <v>6156</v>
      </c>
    </row>
    <row r="6161" spans="7:12" x14ac:dyDescent="0.25">
      <c r="G6161" s="71"/>
      <c r="H6161" s="77">
        <v>6158</v>
      </c>
      <c r="L6161" s="77">
        <v>6157</v>
      </c>
    </row>
    <row r="6162" spans="7:12" x14ac:dyDescent="0.25">
      <c r="G6162" s="71"/>
      <c r="H6162" s="77">
        <v>6159</v>
      </c>
      <c r="L6162" s="77">
        <v>6158</v>
      </c>
    </row>
    <row r="6163" spans="7:12" x14ac:dyDescent="0.25">
      <c r="G6163" s="71"/>
      <c r="H6163" s="77">
        <v>6160</v>
      </c>
      <c r="L6163" s="77">
        <v>6159</v>
      </c>
    </row>
    <row r="6164" spans="7:12" x14ac:dyDescent="0.25">
      <c r="G6164" s="71"/>
      <c r="H6164" s="77">
        <v>6161</v>
      </c>
      <c r="L6164" s="77">
        <v>6160</v>
      </c>
    </row>
    <row r="6165" spans="7:12" x14ac:dyDescent="0.25">
      <c r="G6165" s="71"/>
      <c r="H6165" s="77">
        <v>6162</v>
      </c>
      <c r="L6165" s="77">
        <v>6161</v>
      </c>
    </row>
    <row r="6166" spans="7:12" x14ac:dyDescent="0.25">
      <c r="G6166" s="71"/>
      <c r="H6166" s="77">
        <v>6163</v>
      </c>
      <c r="L6166" s="77">
        <v>6162</v>
      </c>
    </row>
    <row r="6167" spans="7:12" x14ac:dyDescent="0.25">
      <c r="G6167" s="71"/>
      <c r="H6167" s="77">
        <v>6164</v>
      </c>
      <c r="L6167" s="77">
        <v>6163</v>
      </c>
    </row>
    <row r="6168" spans="7:12" x14ac:dyDescent="0.25">
      <c r="G6168" s="71"/>
      <c r="H6168" s="77">
        <v>6165</v>
      </c>
      <c r="L6168" s="77">
        <v>6164</v>
      </c>
    </row>
    <row r="6169" spans="7:12" x14ac:dyDescent="0.25">
      <c r="G6169" s="71"/>
      <c r="H6169" s="77">
        <v>6166</v>
      </c>
      <c r="L6169" s="77">
        <v>6165</v>
      </c>
    </row>
    <row r="6170" spans="7:12" x14ac:dyDescent="0.25">
      <c r="G6170" s="71"/>
      <c r="H6170" s="77">
        <v>6167</v>
      </c>
      <c r="L6170" s="77">
        <v>6166</v>
      </c>
    </row>
    <row r="6171" spans="7:12" x14ac:dyDescent="0.25">
      <c r="G6171" s="71"/>
      <c r="H6171" s="77">
        <v>6168</v>
      </c>
      <c r="L6171" s="77">
        <v>6167</v>
      </c>
    </row>
    <row r="6172" spans="7:12" x14ac:dyDescent="0.25">
      <c r="G6172" s="71"/>
      <c r="H6172" s="77">
        <v>6169</v>
      </c>
      <c r="L6172" s="77">
        <v>6168</v>
      </c>
    </row>
    <row r="6173" spans="7:12" x14ac:dyDescent="0.25">
      <c r="G6173" s="71"/>
      <c r="H6173" s="77">
        <v>6170</v>
      </c>
      <c r="L6173" s="77">
        <v>6169</v>
      </c>
    </row>
    <row r="6174" spans="7:12" x14ac:dyDescent="0.25">
      <c r="G6174" s="71"/>
      <c r="H6174" s="77">
        <v>6171</v>
      </c>
      <c r="L6174" s="77">
        <v>6170</v>
      </c>
    </row>
    <row r="6175" spans="7:12" x14ac:dyDescent="0.25">
      <c r="G6175" s="71"/>
      <c r="H6175" s="77">
        <v>6172</v>
      </c>
      <c r="L6175" s="77">
        <v>6171</v>
      </c>
    </row>
    <row r="6176" spans="7:12" x14ac:dyDescent="0.25">
      <c r="G6176" s="71"/>
      <c r="H6176" s="77">
        <v>6173</v>
      </c>
      <c r="L6176" s="77">
        <v>6172</v>
      </c>
    </row>
    <row r="6177" spans="7:12" x14ac:dyDescent="0.25">
      <c r="G6177" s="71"/>
      <c r="H6177" s="77">
        <v>6174</v>
      </c>
      <c r="L6177" s="77">
        <v>6173</v>
      </c>
    </row>
    <row r="6178" spans="7:12" x14ac:dyDescent="0.25">
      <c r="G6178" s="71"/>
      <c r="H6178" s="77">
        <v>6175</v>
      </c>
      <c r="L6178" s="77">
        <v>6174</v>
      </c>
    </row>
    <row r="6179" spans="7:12" x14ac:dyDescent="0.25">
      <c r="G6179" s="71"/>
      <c r="H6179" s="77">
        <v>6176</v>
      </c>
      <c r="L6179" s="77">
        <v>6175</v>
      </c>
    </row>
    <row r="6180" spans="7:12" x14ac:dyDescent="0.25">
      <c r="G6180" s="71"/>
      <c r="H6180" s="77">
        <v>6177</v>
      </c>
      <c r="L6180" s="77">
        <v>6176</v>
      </c>
    </row>
    <row r="6181" spans="7:12" x14ac:dyDescent="0.25">
      <c r="G6181" s="71"/>
      <c r="H6181" s="77">
        <v>6178</v>
      </c>
      <c r="L6181" s="77">
        <v>6177</v>
      </c>
    </row>
    <row r="6182" spans="7:12" x14ac:dyDescent="0.25">
      <c r="G6182" s="71"/>
      <c r="H6182" s="77">
        <v>6179</v>
      </c>
      <c r="L6182" s="77">
        <v>6178</v>
      </c>
    </row>
    <row r="6183" spans="7:12" x14ac:dyDescent="0.25">
      <c r="G6183" s="71"/>
      <c r="H6183" s="77">
        <v>6180</v>
      </c>
      <c r="L6183" s="77">
        <v>6179</v>
      </c>
    </row>
    <row r="6184" spans="7:12" x14ac:dyDescent="0.25">
      <c r="G6184" s="71"/>
      <c r="H6184" s="77">
        <v>6181</v>
      </c>
      <c r="L6184" s="77">
        <v>6180</v>
      </c>
    </row>
    <row r="6185" spans="7:12" x14ac:dyDescent="0.25">
      <c r="G6185" s="71"/>
      <c r="H6185" s="77">
        <v>6182</v>
      </c>
      <c r="L6185" s="77">
        <v>6181</v>
      </c>
    </row>
    <row r="6186" spans="7:12" x14ac:dyDescent="0.25">
      <c r="G6186" s="71"/>
      <c r="H6186" s="77">
        <v>6183</v>
      </c>
      <c r="L6186" s="77">
        <v>6182</v>
      </c>
    </row>
    <row r="6187" spans="7:12" x14ac:dyDescent="0.25">
      <c r="G6187" s="71"/>
      <c r="H6187" s="77">
        <v>6184</v>
      </c>
      <c r="L6187" s="77">
        <v>6183</v>
      </c>
    </row>
    <row r="6188" spans="7:12" x14ac:dyDescent="0.25">
      <c r="G6188" s="71"/>
      <c r="H6188" s="77">
        <v>6185</v>
      </c>
      <c r="L6188" s="77">
        <v>6184</v>
      </c>
    </row>
    <row r="6189" spans="7:12" x14ac:dyDescent="0.25">
      <c r="G6189" s="71"/>
      <c r="H6189" s="77">
        <v>6186</v>
      </c>
      <c r="L6189" s="77">
        <v>6185</v>
      </c>
    </row>
    <row r="6190" spans="7:12" x14ac:dyDescent="0.25">
      <c r="G6190" s="71"/>
      <c r="H6190" s="77">
        <v>6187</v>
      </c>
      <c r="L6190" s="77">
        <v>6186</v>
      </c>
    </row>
    <row r="6191" spans="7:12" x14ac:dyDescent="0.25">
      <c r="G6191" s="71"/>
      <c r="H6191" s="77">
        <v>6188</v>
      </c>
      <c r="L6191" s="77">
        <v>6187</v>
      </c>
    </row>
    <row r="6192" spans="7:12" x14ac:dyDescent="0.25">
      <c r="G6192" s="71"/>
      <c r="H6192" s="77">
        <v>6189</v>
      </c>
      <c r="L6192" s="77">
        <v>6188</v>
      </c>
    </row>
    <row r="6193" spans="7:12" x14ac:dyDescent="0.25">
      <c r="G6193" s="71"/>
      <c r="H6193" s="77">
        <v>6190</v>
      </c>
      <c r="L6193" s="77">
        <v>6189</v>
      </c>
    </row>
    <row r="6194" spans="7:12" x14ac:dyDescent="0.25">
      <c r="G6194" s="71"/>
      <c r="H6194" s="77">
        <v>6191</v>
      </c>
      <c r="L6194" s="77">
        <v>6190</v>
      </c>
    </row>
    <row r="6195" spans="7:12" x14ac:dyDescent="0.25">
      <c r="G6195" s="71"/>
      <c r="H6195" s="77">
        <v>6192</v>
      </c>
      <c r="L6195" s="77">
        <v>6191</v>
      </c>
    </row>
    <row r="6196" spans="7:12" x14ac:dyDescent="0.25">
      <c r="G6196" s="71"/>
      <c r="H6196" s="77">
        <v>6193</v>
      </c>
      <c r="L6196" s="77">
        <v>6192</v>
      </c>
    </row>
    <row r="6197" spans="7:12" x14ac:dyDescent="0.25">
      <c r="G6197" s="71"/>
      <c r="H6197" s="77">
        <v>6194</v>
      </c>
      <c r="L6197" s="77">
        <v>6193</v>
      </c>
    </row>
    <row r="6198" spans="7:12" x14ac:dyDescent="0.25">
      <c r="G6198" s="71"/>
      <c r="H6198" s="77">
        <v>6195</v>
      </c>
      <c r="L6198" s="77">
        <v>6194</v>
      </c>
    </row>
    <row r="6199" spans="7:12" x14ac:dyDescent="0.25">
      <c r="G6199" s="71"/>
      <c r="H6199" s="77">
        <v>6196</v>
      </c>
      <c r="L6199" s="77">
        <v>6195</v>
      </c>
    </row>
    <row r="6200" spans="7:12" x14ac:dyDescent="0.25">
      <c r="G6200" s="71"/>
      <c r="H6200" s="77">
        <v>6197</v>
      </c>
      <c r="L6200" s="77">
        <v>6196</v>
      </c>
    </row>
    <row r="6201" spans="7:12" x14ac:dyDescent="0.25">
      <c r="G6201" s="71"/>
      <c r="H6201" s="77">
        <v>6198</v>
      </c>
      <c r="L6201" s="77">
        <v>6197</v>
      </c>
    </row>
    <row r="6202" spans="7:12" x14ac:dyDescent="0.25">
      <c r="G6202" s="71"/>
      <c r="H6202" s="77">
        <v>6199</v>
      </c>
      <c r="L6202" s="77">
        <v>6198</v>
      </c>
    </row>
    <row r="6203" spans="7:12" x14ac:dyDescent="0.25">
      <c r="G6203" s="71"/>
      <c r="H6203" s="77">
        <v>6200</v>
      </c>
      <c r="L6203" s="77">
        <v>6199</v>
      </c>
    </row>
    <row r="6204" spans="7:12" x14ac:dyDescent="0.25">
      <c r="G6204" s="71"/>
      <c r="H6204" s="77">
        <v>6201</v>
      </c>
      <c r="L6204" s="77">
        <v>6200</v>
      </c>
    </row>
    <row r="6205" spans="7:12" x14ac:dyDescent="0.25">
      <c r="G6205" s="71"/>
      <c r="H6205" s="77">
        <v>6202</v>
      </c>
      <c r="L6205" s="77">
        <v>6201</v>
      </c>
    </row>
    <row r="6206" spans="7:12" x14ac:dyDescent="0.25">
      <c r="G6206" s="71"/>
      <c r="H6206" s="77">
        <v>6203</v>
      </c>
      <c r="L6206" s="77">
        <v>6202</v>
      </c>
    </row>
    <row r="6207" spans="7:12" x14ac:dyDescent="0.25">
      <c r="G6207" s="71"/>
      <c r="H6207" s="77">
        <v>6204</v>
      </c>
      <c r="L6207" s="77">
        <v>6203</v>
      </c>
    </row>
    <row r="6208" spans="7:12" x14ac:dyDescent="0.25">
      <c r="G6208" s="71"/>
      <c r="H6208" s="77">
        <v>6205</v>
      </c>
      <c r="L6208" s="77">
        <v>6204</v>
      </c>
    </row>
    <row r="6209" spans="7:12" x14ac:dyDescent="0.25">
      <c r="G6209" s="71"/>
      <c r="H6209" s="77">
        <v>6206</v>
      </c>
      <c r="L6209" s="77">
        <v>6205</v>
      </c>
    </row>
    <row r="6210" spans="7:12" x14ac:dyDescent="0.25">
      <c r="G6210" s="71"/>
      <c r="H6210" s="77">
        <v>6207</v>
      </c>
      <c r="L6210" s="77">
        <v>6206</v>
      </c>
    </row>
    <row r="6211" spans="7:12" x14ac:dyDescent="0.25">
      <c r="G6211" s="71"/>
      <c r="H6211" s="77">
        <v>6208</v>
      </c>
      <c r="L6211" s="77">
        <v>6207</v>
      </c>
    </row>
    <row r="6212" spans="7:12" x14ac:dyDescent="0.25">
      <c r="G6212" s="71"/>
      <c r="H6212" s="77">
        <v>6209</v>
      </c>
      <c r="L6212" s="77">
        <v>6208</v>
      </c>
    </row>
    <row r="6213" spans="7:12" x14ac:dyDescent="0.25">
      <c r="G6213" s="71"/>
      <c r="H6213" s="77">
        <v>6210</v>
      </c>
      <c r="L6213" s="77">
        <v>6209</v>
      </c>
    </row>
    <row r="6214" spans="7:12" x14ac:dyDescent="0.25">
      <c r="G6214" s="71"/>
      <c r="H6214" s="77">
        <v>6211</v>
      </c>
      <c r="L6214" s="77">
        <v>6210</v>
      </c>
    </row>
    <row r="6215" spans="7:12" x14ac:dyDescent="0.25">
      <c r="G6215" s="71"/>
      <c r="H6215" s="77">
        <v>6212</v>
      </c>
      <c r="L6215" s="77">
        <v>6211</v>
      </c>
    </row>
    <row r="6216" spans="7:12" x14ac:dyDescent="0.25">
      <c r="G6216" s="71"/>
      <c r="H6216" s="77">
        <v>6213</v>
      </c>
      <c r="L6216" s="77">
        <v>6212</v>
      </c>
    </row>
    <row r="6217" spans="7:12" x14ac:dyDescent="0.25">
      <c r="G6217" s="71"/>
      <c r="H6217" s="77">
        <v>6214</v>
      </c>
      <c r="L6217" s="77">
        <v>6213</v>
      </c>
    </row>
    <row r="6218" spans="7:12" x14ac:dyDescent="0.25">
      <c r="G6218" s="71"/>
      <c r="H6218" s="77">
        <v>6215</v>
      </c>
      <c r="L6218" s="77">
        <v>6214</v>
      </c>
    </row>
    <row r="6219" spans="7:12" x14ac:dyDescent="0.25">
      <c r="G6219" s="71"/>
      <c r="H6219" s="77">
        <v>6216</v>
      </c>
      <c r="L6219" s="77">
        <v>6215</v>
      </c>
    </row>
    <row r="6220" spans="7:12" x14ac:dyDescent="0.25">
      <c r="G6220" s="71"/>
      <c r="H6220" s="77">
        <v>6217</v>
      </c>
      <c r="L6220" s="77">
        <v>6216</v>
      </c>
    </row>
    <row r="6221" spans="7:12" x14ac:dyDescent="0.25">
      <c r="G6221" s="71"/>
      <c r="H6221" s="77">
        <v>6218</v>
      </c>
      <c r="L6221" s="77">
        <v>6217</v>
      </c>
    </row>
    <row r="6222" spans="7:12" x14ac:dyDescent="0.25">
      <c r="G6222" s="71"/>
      <c r="H6222" s="77">
        <v>6219</v>
      </c>
      <c r="L6222" s="77">
        <v>6218</v>
      </c>
    </row>
    <row r="6223" spans="7:12" x14ac:dyDescent="0.25">
      <c r="G6223" s="71"/>
      <c r="H6223" s="77">
        <v>6220</v>
      </c>
      <c r="L6223" s="77">
        <v>6219</v>
      </c>
    </row>
    <row r="6224" spans="7:12" x14ac:dyDescent="0.25">
      <c r="G6224" s="71"/>
      <c r="H6224" s="77">
        <v>6221</v>
      </c>
      <c r="L6224" s="77">
        <v>6220</v>
      </c>
    </row>
    <row r="6225" spans="7:12" x14ac:dyDescent="0.25">
      <c r="G6225" s="71"/>
      <c r="H6225" s="77">
        <v>6222</v>
      </c>
      <c r="L6225" s="77">
        <v>6221</v>
      </c>
    </row>
    <row r="6226" spans="7:12" x14ac:dyDescent="0.25">
      <c r="G6226" s="71"/>
      <c r="H6226" s="77">
        <v>6223</v>
      </c>
      <c r="L6226" s="77">
        <v>6222</v>
      </c>
    </row>
    <row r="6227" spans="7:12" x14ac:dyDescent="0.25">
      <c r="G6227" s="71"/>
      <c r="H6227" s="77">
        <v>6224</v>
      </c>
      <c r="L6227" s="77">
        <v>6223</v>
      </c>
    </row>
    <row r="6228" spans="7:12" x14ac:dyDescent="0.25">
      <c r="G6228" s="71"/>
      <c r="H6228" s="77">
        <v>6225</v>
      </c>
      <c r="L6228" s="77">
        <v>6224</v>
      </c>
    </row>
    <row r="6229" spans="7:12" x14ac:dyDescent="0.25">
      <c r="G6229" s="71"/>
      <c r="H6229" s="77">
        <v>6226</v>
      </c>
      <c r="L6229" s="77">
        <v>6225</v>
      </c>
    </row>
    <row r="6230" spans="7:12" x14ac:dyDescent="0.25">
      <c r="G6230" s="71"/>
      <c r="H6230" s="77">
        <v>6227</v>
      </c>
      <c r="L6230" s="77">
        <v>6226</v>
      </c>
    </row>
    <row r="6231" spans="7:12" x14ac:dyDescent="0.25">
      <c r="G6231" s="71"/>
      <c r="H6231" s="77">
        <v>6228</v>
      </c>
      <c r="L6231" s="77">
        <v>6227</v>
      </c>
    </row>
    <row r="6232" spans="7:12" x14ac:dyDescent="0.25">
      <c r="G6232" s="71"/>
      <c r="H6232" s="77">
        <v>6229</v>
      </c>
      <c r="L6232" s="77">
        <v>6228</v>
      </c>
    </row>
    <row r="6233" spans="7:12" x14ac:dyDescent="0.25">
      <c r="G6233" s="71"/>
      <c r="H6233" s="77">
        <v>6230</v>
      </c>
      <c r="L6233" s="77">
        <v>6229</v>
      </c>
    </row>
    <row r="6234" spans="7:12" x14ac:dyDescent="0.25">
      <c r="G6234" s="71"/>
      <c r="H6234" s="77">
        <v>6231</v>
      </c>
      <c r="L6234" s="77">
        <v>6230</v>
      </c>
    </row>
    <row r="6235" spans="7:12" x14ac:dyDescent="0.25">
      <c r="G6235" s="71"/>
      <c r="H6235" s="77">
        <v>6232</v>
      </c>
      <c r="L6235" s="77">
        <v>6231</v>
      </c>
    </row>
    <row r="6236" spans="7:12" x14ac:dyDescent="0.25">
      <c r="G6236" s="71"/>
      <c r="H6236" s="77">
        <v>6233</v>
      </c>
      <c r="L6236" s="77">
        <v>6232</v>
      </c>
    </row>
    <row r="6237" spans="7:12" x14ac:dyDescent="0.25">
      <c r="G6237" s="71"/>
      <c r="H6237" s="77">
        <v>6234</v>
      </c>
      <c r="L6237" s="77">
        <v>6233</v>
      </c>
    </row>
    <row r="6238" spans="7:12" x14ac:dyDescent="0.25">
      <c r="G6238" s="71"/>
      <c r="H6238" s="77">
        <v>6235</v>
      </c>
      <c r="L6238" s="77">
        <v>6234</v>
      </c>
    </row>
    <row r="6239" spans="7:12" x14ac:dyDescent="0.25">
      <c r="G6239" s="71"/>
      <c r="H6239" s="77">
        <v>6236</v>
      </c>
      <c r="L6239" s="77">
        <v>6235</v>
      </c>
    </row>
    <row r="6240" spans="7:12" x14ac:dyDescent="0.25">
      <c r="G6240" s="71"/>
      <c r="H6240" s="77">
        <v>6237</v>
      </c>
      <c r="L6240" s="77">
        <v>6236</v>
      </c>
    </row>
    <row r="6241" spans="7:12" x14ac:dyDescent="0.25">
      <c r="G6241" s="71"/>
      <c r="H6241" s="77">
        <v>6238</v>
      </c>
      <c r="L6241" s="77">
        <v>6237</v>
      </c>
    </row>
    <row r="6242" spans="7:12" x14ac:dyDescent="0.25">
      <c r="G6242" s="71"/>
      <c r="H6242" s="77">
        <v>6239</v>
      </c>
      <c r="L6242" s="77">
        <v>6238</v>
      </c>
    </row>
    <row r="6243" spans="7:12" x14ac:dyDescent="0.25">
      <c r="G6243" s="71"/>
      <c r="H6243" s="77">
        <v>6240</v>
      </c>
      <c r="L6243" s="77">
        <v>6239</v>
      </c>
    </row>
    <row r="6244" spans="7:12" x14ac:dyDescent="0.25">
      <c r="G6244" s="71"/>
      <c r="H6244" s="77">
        <v>6241</v>
      </c>
      <c r="L6244" s="77">
        <v>6240</v>
      </c>
    </row>
    <row r="6245" spans="7:12" x14ac:dyDescent="0.25">
      <c r="G6245" s="71"/>
      <c r="H6245" s="77">
        <v>6242</v>
      </c>
      <c r="L6245" s="77">
        <v>6241</v>
      </c>
    </row>
    <row r="6246" spans="7:12" x14ac:dyDescent="0.25">
      <c r="G6246" s="71"/>
      <c r="H6246" s="77">
        <v>6243</v>
      </c>
      <c r="L6246" s="77">
        <v>6242</v>
      </c>
    </row>
    <row r="6247" spans="7:12" x14ac:dyDescent="0.25">
      <c r="G6247" s="71"/>
      <c r="H6247" s="77">
        <v>6244</v>
      </c>
      <c r="L6247" s="77">
        <v>6243</v>
      </c>
    </row>
    <row r="6248" spans="7:12" x14ac:dyDescent="0.25">
      <c r="G6248" s="71"/>
      <c r="H6248" s="77">
        <v>6245</v>
      </c>
      <c r="L6248" s="77">
        <v>6244</v>
      </c>
    </row>
    <row r="6249" spans="7:12" x14ac:dyDescent="0.25">
      <c r="G6249" s="71"/>
      <c r="H6249" s="77">
        <v>6246</v>
      </c>
      <c r="L6249" s="77">
        <v>6245</v>
      </c>
    </row>
    <row r="6250" spans="7:12" x14ac:dyDescent="0.25">
      <c r="G6250" s="71"/>
      <c r="H6250" s="77">
        <v>6247</v>
      </c>
      <c r="L6250" s="77">
        <v>6246</v>
      </c>
    </row>
    <row r="6251" spans="7:12" x14ac:dyDescent="0.25">
      <c r="G6251" s="71"/>
      <c r="H6251" s="77">
        <v>6248</v>
      </c>
      <c r="L6251" s="77">
        <v>6247</v>
      </c>
    </row>
    <row r="6252" spans="7:12" x14ac:dyDescent="0.25">
      <c r="G6252" s="71"/>
      <c r="H6252" s="77">
        <v>6249</v>
      </c>
      <c r="L6252" s="77">
        <v>6248</v>
      </c>
    </row>
    <row r="6253" spans="7:12" x14ac:dyDescent="0.25">
      <c r="G6253" s="71"/>
      <c r="H6253" s="77">
        <v>6250</v>
      </c>
      <c r="L6253" s="77">
        <v>6249</v>
      </c>
    </row>
    <row r="6254" spans="7:12" x14ac:dyDescent="0.25">
      <c r="G6254" s="71"/>
      <c r="H6254" s="77">
        <v>6251</v>
      </c>
      <c r="L6254" s="77">
        <v>6250</v>
      </c>
    </row>
    <row r="6255" spans="7:12" x14ac:dyDescent="0.25">
      <c r="G6255" s="71"/>
      <c r="H6255" s="77">
        <v>6252</v>
      </c>
      <c r="L6255" s="77">
        <v>6251</v>
      </c>
    </row>
    <row r="6256" spans="7:12" x14ac:dyDescent="0.25">
      <c r="G6256" s="71"/>
      <c r="H6256" s="77">
        <v>6253</v>
      </c>
      <c r="L6256" s="77">
        <v>6252</v>
      </c>
    </row>
    <row r="6257" spans="7:12" x14ac:dyDescent="0.25">
      <c r="G6257" s="71"/>
      <c r="H6257" s="77">
        <v>6254</v>
      </c>
      <c r="L6257" s="77">
        <v>6253</v>
      </c>
    </row>
    <row r="6258" spans="7:12" x14ac:dyDescent="0.25">
      <c r="G6258" s="71"/>
      <c r="H6258" s="77">
        <v>6255</v>
      </c>
      <c r="L6258" s="77">
        <v>6254</v>
      </c>
    </row>
    <row r="6259" spans="7:12" x14ac:dyDescent="0.25">
      <c r="G6259" s="71"/>
      <c r="H6259" s="77">
        <v>6256</v>
      </c>
      <c r="L6259" s="77">
        <v>6255</v>
      </c>
    </row>
    <row r="6260" spans="7:12" x14ac:dyDescent="0.25">
      <c r="G6260" s="71"/>
      <c r="H6260" s="77">
        <v>6257</v>
      </c>
      <c r="L6260" s="77">
        <v>6256</v>
      </c>
    </row>
    <row r="6261" spans="7:12" x14ac:dyDescent="0.25">
      <c r="G6261" s="71"/>
      <c r="H6261" s="77">
        <v>6258</v>
      </c>
      <c r="L6261" s="77">
        <v>6257</v>
      </c>
    </row>
    <row r="6262" spans="7:12" x14ac:dyDescent="0.25">
      <c r="G6262" s="71"/>
      <c r="H6262" s="77">
        <v>6259</v>
      </c>
      <c r="L6262" s="77">
        <v>6258</v>
      </c>
    </row>
    <row r="6263" spans="7:12" x14ac:dyDescent="0.25">
      <c r="G6263" s="71"/>
      <c r="H6263" s="77">
        <v>6260</v>
      </c>
      <c r="L6263" s="77">
        <v>6259</v>
      </c>
    </row>
    <row r="6264" spans="7:12" x14ac:dyDescent="0.25">
      <c r="G6264" s="71"/>
      <c r="H6264" s="77">
        <v>6261</v>
      </c>
      <c r="L6264" s="77">
        <v>6260</v>
      </c>
    </row>
    <row r="6265" spans="7:12" x14ac:dyDescent="0.25">
      <c r="G6265" s="71"/>
      <c r="H6265" s="77">
        <v>6262</v>
      </c>
      <c r="L6265" s="77">
        <v>6261</v>
      </c>
    </row>
    <row r="6266" spans="7:12" x14ac:dyDescent="0.25">
      <c r="G6266" s="71"/>
      <c r="H6266" s="77">
        <v>6263</v>
      </c>
      <c r="L6266" s="77">
        <v>6262</v>
      </c>
    </row>
    <row r="6267" spans="7:12" x14ac:dyDescent="0.25">
      <c r="G6267" s="71"/>
      <c r="H6267" s="77">
        <v>6264</v>
      </c>
      <c r="L6267" s="77">
        <v>6263</v>
      </c>
    </row>
    <row r="6268" spans="7:12" x14ac:dyDescent="0.25">
      <c r="G6268" s="71"/>
      <c r="H6268" s="77">
        <v>6265</v>
      </c>
      <c r="L6268" s="77">
        <v>6264</v>
      </c>
    </row>
    <row r="6269" spans="7:12" x14ac:dyDescent="0.25">
      <c r="G6269" s="71"/>
      <c r="H6269" s="77">
        <v>6266</v>
      </c>
      <c r="L6269" s="77">
        <v>6265</v>
      </c>
    </row>
    <row r="6270" spans="7:12" x14ac:dyDescent="0.25">
      <c r="G6270" s="71"/>
      <c r="H6270" s="77">
        <v>6267</v>
      </c>
      <c r="L6270" s="77">
        <v>6266</v>
      </c>
    </row>
    <row r="6271" spans="7:12" x14ac:dyDescent="0.25">
      <c r="G6271" s="71"/>
      <c r="H6271" s="77">
        <v>6268</v>
      </c>
      <c r="L6271" s="77">
        <v>6267</v>
      </c>
    </row>
    <row r="6272" spans="7:12" x14ac:dyDescent="0.25">
      <c r="G6272" s="71"/>
      <c r="H6272" s="77">
        <v>6269</v>
      </c>
      <c r="L6272" s="77">
        <v>6268</v>
      </c>
    </row>
    <row r="6273" spans="7:12" x14ac:dyDescent="0.25">
      <c r="G6273" s="71"/>
      <c r="H6273" s="77">
        <v>6270</v>
      </c>
      <c r="L6273" s="77">
        <v>6269</v>
      </c>
    </row>
    <row r="6274" spans="7:12" x14ac:dyDescent="0.25">
      <c r="G6274" s="71"/>
      <c r="H6274" s="77">
        <v>6271</v>
      </c>
      <c r="L6274" s="77">
        <v>6270</v>
      </c>
    </row>
    <row r="6275" spans="7:12" x14ac:dyDescent="0.25">
      <c r="G6275" s="71"/>
      <c r="H6275" s="77">
        <v>6272</v>
      </c>
      <c r="L6275" s="77">
        <v>6271</v>
      </c>
    </row>
    <row r="6276" spans="7:12" x14ac:dyDescent="0.25">
      <c r="G6276" s="71"/>
      <c r="H6276" s="77">
        <v>6273</v>
      </c>
      <c r="L6276" s="77">
        <v>6272</v>
      </c>
    </row>
    <row r="6277" spans="7:12" x14ac:dyDescent="0.25">
      <c r="G6277" s="71"/>
      <c r="H6277" s="77">
        <v>6274</v>
      </c>
      <c r="L6277" s="77">
        <v>6273</v>
      </c>
    </row>
    <row r="6278" spans="7:12" x14ac:dyDescent="0.25">
      <c r="G6278" s="71"/>
      <c r="H6278" s="77">
        <v>6275</v>
      </c>
      <c r="L6278" s="77">
        <v>6274</v>
      </c>
    </row>
    <row r="6279" spans="7:12" x14ac:dyDescent="0.25">
      <c r="G6279" s="71"/>
      <c r="H6279" s="77">
        <v>6276</v>
      </c>
      <c r="L6279" s="77">
        <v>6275</v>
      </c>
    </row>
    <row r="6280" spans="7:12" x14ac:dyDescent="0.25">
      <c r="G6280" s="71"/>
      <c r="H6280" s="77">
        <v>6277</v>
      </c>
      <c r="L6280" s="77">
        <v>6276</v>
      </c>
    </row>
    <row r="6281" spans="7:12" x14ac:dyDescent="0.25">
      <c r="G6281" s="71"/>
      <c r="H6281" s="77">
        <v>6278</v>
      </c>
      <c r="L6281" s="77">
        <v>6277</v>
      </c>
    </row>
    <row r="6282" spans="7:12" x14ac:dyDescent="0.25">
      <c r="G6282" s="71"/>
      <c r="H6282" s="77">
        <v>6279</v>
      </c>
      <c r="L6282" s="77">
        <v>6278</v>
      </c>
    </row>
    <row r="6283" spans="7:12" x14ac:dyDescent="0.25">
      <c r="G6283" s="71"/>
      <c r="H6283" s="77">
        <v>6280</v>
      </c>
      <c r="L6283" s="77">
        <v>6279</v>
      </c>
    </row>
    <row r="6284" spans="7:12" x14ac:dyDescent="0.25">
      <c r="G6284" s="71"/>
      <c r="H6284" s="77">
        <v>6281</v>
      </c>
      <c r="L6284" s="77">
        <v>6280</v>
      </c>
    </row>
    <row r="6285" spans="7:12" x14ac:dyDescent="0.25">
      <c r="G6285" s="71"/>
      <c r="H6285" s="77">
        <v>6282</v>
      </c>
      <c r="L6285" s="77">
        <v>6281</v>
      </c>
    </row>
    <row r="6286" spans="7:12" x14ac:dyDescent="0.25">
      <c r="G6286" s="71"/>
      <c r="H6286" s="77">
        <v>6283</v>
      </c>
      <c r="L6286" s="77">
        <v>6282</v>
      </c>
    </row>
    <row r="6287" spans="7:12" x14ac:dyDescent="0.25">
      <c r="G6287" s="71"/>
      <c r="H6287" s="77">
        <v>6284</v>
      </c>
      <c r="L6287" s="77">
        <v>6283</v>
      </c>
    </row>
    <row r="6288" spans="7:12" x14ac:dyDescent="0.25">
      <c r="G6288" s="71"/>
      <c r="H6288" s="77">
        <v>6285</v>
      </c>
      <c r="L6288" s="77">
        <v>6284</v>
      </c>
    </row>
    <row r="6289" spans="7:12" x14ac:dyDescent="0.25">
      <c r="G6289" s="71"/>
      <c r="H6289" s="77">
        <v>6286</v>
      </c>
      <c r="L6289" s="77">
        <v>6285</v>
      </c>
    </row>
    <row r="6290" spans="7:12" x14ac:dyDescent="0.25">
      <c r="G6290" s="71"/>
      <c r="H6290" s="77">
        <v>6287</v>
      </c>
      <c r="L6290" s="77">
        <v>6286</v>
      </c>
    </row>
    <row r="6291" spans="7:12" x14ac:dyDescent="0.25">
      <c r="G6291" s="71"/>
      <c r="H6291" s="77">
        <v>6288</v>
      </c>
      <c r="L6291" s="77">
        <v>6287</v>
      </c>
    </row>
    <row r="6292" spans="7:12" x14ac:dyDescent="0.25">
      <c r="G6292" s="71"/>
      <c r="H6292" s="77">
        <v>6289</v>
      </c>
      <c r="L6292" s="77">
        <v>6288</v>
      </c>
    </row>
    <row r="6293" spans="7:12" x14ac:dyDescent="0.25">
      <c r="G6293" s="71"/>
      <c r="H6293" s="77">
        <v>6290</v>
      </c>
      <c r="L6293" s="77">
        <v>6289</v>
      </c>
    </row>
    <row r="6294" spans="7:12" x14ac:dyDescent="0.25">
      <c r="G6294" s="71"/>
      <c r="H6294" s="77">
        <v>6291</v>
      </c>
      <c r="L6294" s="77">
        <v>6290</v>
      </c>
    </row>
    <row r="6295" spans="7:12" x14ac:dyDescent="0.25">
      <c r="G6295" s="71"/>
      <c r="H6295" s="77">
        <v>6292</v>
      </c>
      <c r="L6295" s="77">
        <v>6291</v>
      </c>
    </row>
    <row r="6296" spans="7:12" x14ac:dyDescent="0.25">
      <c r="G6296" s="71"/>
      <c r="H6296" s="77">
        <v>6293</v>
      </c>
      <c r="L6296" s="77">
        <v>6292</v>
      </c>
    </row>
    <row r="6297" spans="7:12" x14ac:dyDescent="0.25">
      <c r="G6297" s="71"/>
      <c r="H6297" s="77">
        <v>6294</v>
      </c>
      <c r="L6297" s="77">
        <v>6293</v>
      </c>
    </row>
    <row r="6298" spans="7:12" x14ac:dyDescent="0.25">
      <c r="G6298" s="71"/>
      <c r="H6298" s="77">
        <v>6295</v>
      </c>
      <c r="L6298" s="77">
        <v>6294</v>
      </c>
    </row>
    <row r="6299" spans="7:12" x14ac:dyDescent="0.25">
      <c r="G6299" s="71"/>
      <c r="H6299" s="77">
        <v>6296</v>
      </c>
      <c r="L6299" s="77">
        <v>6295</v>
      </c>
    </row>
    <row r="6300" spans="7:12" x14ac:dyDescent="0.25">
      <c r="G6300" s="71"/>
      <c r="H6300" s="77">
        <v>6297</v>
      </c>
      <c r="L6300" s="77">
        <v>6296</v>
      </c>
    </row>
    <row r="6301" spans="7:12" x14ac:dyDescent="0.25">
      <c r="G6301" s="71"/>
      <c r="H6301" s="77">
        <v>6298</v>
      </c>
      <c r="L6301" s="77">
        <v>6297</v>
      </c>
    </row>
    <row r="6302" spans="7:12" x14ac:dyDescent="0.25">
      <c r="G6302" s="71"/>
      <c r="H6302" s="77">
        <v>6299</v>
      </c>
      <c r="L6302" s="77">
        <v>6298</v>
      </c>
    </row>
    <row r="6303" spans="7:12" x14ac:dyDescent="0.25">
      <c r="G6303" s="71"/>
      <c r="H6303" s="77">
        <v>6300</v>
      </c>
      <c r="L6303" s="77">
        <v>6299</v>
      </c>
    </row>
    <row r="6304" spans="7:12" x14ac:dyDescent="0.25">
      <c r="G6304" s="71"/>
      <c r="H6304" s="77">
        <v>6301</v>
      </c>
      <c r="L6304" s="77">
        <v>6300</v>
      </c>
    </row>
    <row r="6305" spans="7:12" x14ac:dyDescent="0.25">
      <c r="G6305" s="71"/>
      <c r="H6305" s="77">
        <v>6302</v>
      </c>
      <c r="L6305" s="77">
        <v>6301</v>
      </c>
    </row>
    <row r="6306" spans="7:12" x14ac:dyDescent="0.25">
      <c r="G6306" s="71"/>
      <c r="H6306" s="77">
        <v>6303</v>
      </c>
      <c r="L6306" s="77">
        <v>6302</v>
      </c>
    </row>
    <row r="6307" spans="7:12" x14ac:dyDescent="0.25">
      <c r="G6307" s="71"/>
      <c r="H6307" s="77">
        <v>6304</v>
      </c>
      <c r="L6307" s="77">
        <v>6303</v>
      </c>
    </row>
    <row r="6308" spans="7:12" x14ac:dyDescent="0.25">
      <c r="G6308" s="71"/>
      <c r="H6308" s="77">
        <v>6305</v>
      </c>
      <c r="L6308" s="77">
        <v>6304</v>
      </c>
    </row>
    <row r="6309" spans="7:12" x14ac:dyDescent="0.25">
      <c r="G6309" s="71"/>
      <c r="H6309" s="77">
        <v>6306</v>
      </c>
      <c r="L6309" s="77">
        <v>6305</v>
      </c>
    </row>
    <row r="6310" spans="7:12" x14ac:dyDescent="0.25">
      <c r="G6310" s="71"/>
      <c r="H6310" s="77">
        <v>6307</v>
      </c>
      <c r="L6310" s="77">
        <v>6306</v>
      </c>
    </row>
    <row r="6311" spans="7:12" x14ac:dyDescent="0.25">
      <c r="G6311" s="71"/>
      <c r="H6311" s="77">
        <v>6308</v>
      </c>
      <c r="L6311" s="77">
        <v>6307</v>
      </c>
    </row>
    <row r="6312" spans="7:12" x14ac:dyDescent="0.25">
      <c r="G6312" s="71"/>
      <c r="H6312" s="77">
        <v>6309</v>
      </c>
      <c r="L6312" s="77">
        <v>6308</v>
      </c>
    </row>
    <row r="6313" spans="7:12" x14ac:dyDescent="0.25">
      <c r="G6313" s="71"/>
      <c r="H6313" s="77">
        <v>6310</v>
      </c>
      <c r="L6313" s="77">
        <v>6309</v>
      </c>
    </row>
    <row r="6314" spans="7:12" x14ac:dyDescent="0.25">
      <c r="G6314" s="71"/>
      <c r="H6314" s="77">
        <v>6311</v>
      </c>
      <c r="L6314" s="77">
        <v>6310</v>
      </c>
    </row>
    <row r="6315" spans="7:12" x14ac:dyDescent="0.25">
      <c r="G6315" s="71"/>
      <c r="H6315" s="77">
        <v>6312</v>
      </c>
      <c r="L6315" s="77">
        <v>6311</v>
      </c>
    </row>
    <row r="6316" spans="7:12" x14ac:dyDescent="0.25">
      <c r="G6316" s="71"/>
      <c r="H6316" s="77">
        <v>6313</v>
      </c>
      <c r="L6316" s="77">
        <v>6312</v>
      </c>
    </row>
    <row r="6317" spans="7:12" x14ac:dyDescent="0.25">
      <c r="G6317" s="71"/>
      <c r="H6317" s="77">
        <v>6314</v>
      </c>
      <c r="L6317" s="77">
        <v>6313</v>
      </c>
    </row>
    <row r="6318" spans="7:12" x14ac:dyDescent="0.25">
      <c r="G6318" s="71"/>
      <c r="H6318" s="77">
        <v>6315</v>
      </c>
      <c r="L6318" s="77">
        <v>6314</v>
      </c>
    </row>
    <row r="6319" spans="7:12" x14ac:dyDescent="0.25">
      <c r="G6319" s="71"/>
      <c r="H6319" s="77">
        <v>6316</v>
      </c>
      <c r="L6319" s="77">
        <v>6315</v>
      </c>
    </row>
    <row r="6320" spans="7:12" x14ac:dyDescent="0.25">
      <c r="G6320" s="71"/>
      <c r="H6320" s="77">
        <v>6317</v>
      </c>
      <c r="L6320" s="77">
        <v>6316</v>
      </c>
    </row>
    <row r="6321" spans="7:12" x14ac:dyDescent="0.25">
      <c r="G6321" s="71"/>
      <c r="H6321" s="77">
        <v>6318</v>
      </c>
      <c r="L6321" s="77">
        <v>6317</v>
      </c>
    </row>
    <row r="6322" spans="7:12" x14ac:dyDescent="0.25">
      <c r="G6322" s="71"/>
      <c r="H6322" s="77">
        <v>6319</v>
      </c>
      <c r="L6322" s="77">
        <v>6318</v>
      </c>
    </row>
    <row r="6323" spans="7:12" x14ac:dyDescent="0.25">
      <c r="G6323" s="71"/>
      <c r="H6323" s="77">
        <v>6320</v>
      </c>
      <c r="L6323" s="77">
        <v>6319</v>
      </c>
    </row>
    <row r="6324" spans="7:12" x14ac:dyDescent="0.25">
      <c r="G6324" s="71"/>
      <c r="H6324" s="77">
        <v>6321</v>
      </c>
      <c r="L6324" s="77">
        <v>6320</v>
      </c>
    </row>
    <row r="6325" spans="7:12" x14ac:dyDescent="0.25">
      <c r="G6325" s="71"/>
      <c r="H6325" s="77">
        <v>6322</v>
      </c>
      <c r="L6325" s="77">
        <v>6321</v>
      </c>
    </row>
    <row r="6326" spans="7:12" x14ac:dyDescent="0.25">
      <c r="G6326" s="71"/>
      <c r="H6326" s="77">
        <v>6323</v>
      </c>
      <c r="L6326" s="77">
        <v>6322</v>
      </c>
    </row>
    <row r="6327" spans="7:12" x14ac:dyDescent="0.25">
      <c r="G6327" s="71"/>
      <c r="H6327" s="77">
        <v>6324</v>
      </c>
      <c r="L6327" s="77">
        <v>6323</v>
      </c>
    </row>
    <row r="6328" spans="7:12" x14ac:dyDescent="0.25">
      <c r="G6328" s="71"/>
      <c r="H6328" s="77">
        <v>6325</v>
      </c>
      <c r="L6328" s="77">
        <v>6324</v>
      </c>
    </row>
    <row r="6329" spans="7:12" x14ac:dyDescent="0.25">
      <c r="G6329" s="71"/>
      <c r="H6329" s="77">
        <v>6326</v>
      </c>
      <c r="L6329" s="77">
        <v>6325</v>
      </c>
    </row>
    <row r="6330" spans="7:12" x14ac:dyDescent="0.25">
      <c r="G6330" s="71"/>
      <c r="H6330" s="77">
        <v>6327</v>
      </c>
      <c r="L6330" s="77">
        <v>6326</v>
      </c>
    </row>
    <row r="6331" spans="7:12" x14ac:dyDescent="0.25">
      <c r="G6331" s="71"/>
      <c r="H6331" s="77">
        <v>6328</v>
      </c>
      <c r="L6331" s="77">
        <v>6327</v>
      </c>
    </row>
    <row r="6332" spans="7:12" x14ac:dyDescent="0.25">
      <c r="G6332" s="71"/>
      <c r="H6332" s="77">
        <v>6329</v>
      </c>
      <c r="L6332" s="77">
        <v>6328</v>
      </c>
    </row>
    <row r="6333" spans="7:12" x14ac:dyDescent="0.25">
      <c r="G6333" s="71"/>
      <c r="H6333" s="77">
        <v>6330</v>
      </c>
      <c r="L6333" s="77">
        <v>6329</v>
      </c>
    </row>
    <row r="6334" spans="7:12" x14ac:dyDescent="0.25">
      <c r="G6334" s="71"/>
      <c r="H6334" s="77">
        <v>6331</v>
      </c>
      <c r="L6334" s="77">
        <v>6330</v>
      </c>
    </row>
    <row r="6335" spans="7:12" x14ac:dyDescent="0.25">
      <c r="G6335" s="71"/>
      <c r="H6335" s="77">
        <v>6332</v>
      </c>
      <c r="L6335" s="77">
        <v>6331</v>
      </c>
    </row>
    <row r="6336" spans="7:12" x14ac:dyDescent="0.25">
      <c r="G6336" s="71"/>
      <c r="H6336" s="77">
        <v>6333</v>
      </c>
      <c r="L6336" s="77">
        <v>6332</v>
      </c>
    </row>
    <row r="6337" spans="7:12" x14ac:dyDescent="0.25">
      <c r="G6337" s="71"/>
      <c r="H6337" s="77">
        <v>6334</v>
      </c>
      <c r="L6337" s="77">
        <v>6333</v>
      </c>
    </row>
    <row r="6338" spans="7:12" x14ac:dyDescent="0.25">
      <c r="G6338" s="71"/>
      <c r="H6338" s="77">
        <v>6335</v>
      </c>
      <c r="L6338" s="77">
        <v>6334</v>
      </c>
    </row>
    <row r="6339" spans="7:12" x14ac:dyDescent="0.25">
      <c r="G6339" s="71"/>
      <c r="H6339" s="77">
        <v>6336</v>
      </c>
      <c r="L6339" s="77">
        <v>6335</v>
      </c>
    </row>
    <row r="6340" spans="7:12" x14ac:dyDescent="0.25">
      <c r="G6340" s="71"/>
      <c r="H6340" s="77">
        <v>6337</v>
      </c>
      <c r="L6340" s="77">
        <v>6336</v>
      </c>
    </row>
    <row r="6341" spans="7:12" x14ac:dyDescent="0.25">
      <c r="G6341" s="71"/>
      <c r="H6341" s="77">
        <v>6338</v>
      </c>
      <c r="L6341" s="77">
        <v>6337</v>
      </c>
    </row>
    <row r="6342" spans="7:12" x14ac:dyDescent="0.25">
      <c r="G6342" s="71"/>
      <c r="H6342" s="77">
        <v>6339</v>
      </c>
      <c r="L6342" s="77">
        <v>6338</v>
      </c>
    </row>
    <row r="6343" spans="7:12" x14ac:dyDescent="0.25">
      <c r="G6343" s="71"/>
      <c r="H6343" s="77">
        <v>6340</v>
      </c>
      <c r="L6343" s="77">
        <v>6339</v>
      </c>
    </row>
    <row r="6344" spans="7:12" x14ac:dyDescent="0.25">
      <c r="G6344" s="71"/>
      <c r="H6344" s="77">
        <v>6341</v>
      </c>
      <c r="L6344" s="77">
        <v>6340</v>
      </c>
    </row>
    <row r="6345" spans="7:12" x14ac:dyDescent="0.25">
      <c r="G6345" s="71"/>
      <c r="H6345" s="77">
        <v>6342</v>
      </c>
      <c r="L6345" s="77">
        <v>6341</v>
      </c>
    </row>
    <row r="6346" spans="7:12" x14ac:dyDescent="0.25">
      <c r="G6346" s="71"/>
      <c r="H6346" s="77">
        <v>6343</v>
      </c>
      <c r="L6346" s="77">
        <v>6342</v>
      </c>
    </row>
    <row r="6347" spans="7:12" x14ac:dyDescent="0.25">
      <c r="G6347" s="71"/>
      <c r="H6347" s="77">
        <v>6344</v>
      </c>
      <c r="L6347" s="77">
        <v>6343</v>
      </c>
    </row>
    <row r="6348" spans="7:12" x14ac:dyDescent="0.25">
      <c r="G6348" s="71"/>
      <c r="H6348" s="77">
        <v>6345</v>
      </c>
      <c r="L6348" s="77">
        <v>6344</v>
      </c>
    </row>
    <row r="6349" spans="7:12" x14ac:dyDescent="0.25">
      <c r="G6349" s="71"/>
      <c r="H6349" s="77">
        <v>6346</v>
      </c>
      <c r="L6349" s="77">
        <v>6345</v>
      </c>
    </row>
    <row r="6350" spans="7:12" x14ac:dyDescent="0.25">
      <c r="G6350" s="71"/>
      <c r="H6350" s="77">
        <v>6347</v>
      </c>
      <c r="L6350" s="77">
        <v>6346</v>
      </c>
    </row>
    <row r="6351" spans="7:12" x14ac:dyDescent="0.25">
      <c r="G6351" s="71"/>
      <c r="H6351" s="77">
        <v>6348</v>
      </c>
      <c r="L6351" s="77">
        <v>6347</v>
      </c>
    </row>
    <row r="6352" spans="7:12" x14ac:dyDescent="0.25">
      <c r="G6352" s="71"/>
      <c r="H6352" s="77">
        <v>6349</v>
      </c>
      <c r="L6352" s="77">
        <v>6348</v>
      </c>
    </row>
    <row r="6353" spans="7:12" x14ac:dyDescent="0.25">
      <c r="G6353" s="71"/>
      <c r="H6353" s="77">
        <v>6350</v>
      </c>
      <c r="L6353" s="77">
        <v>6349</v>
      </c>
    </row>
    <row r="6354" spans="7:12" x14ac:dyDescent="0.25">
      <c r="G6354" s="71"/>
      <c r="H6354" s="77">
        <v>6351</v>
      </c>
      <c r="L6354" s="77">
        <v>6350</v>
      </c>
    </row>
    <row r="6355" spans="7:12" x14ac:dyDescent="0.25">
      <c r="G6355" s="71"/>
      <c r="H6355" s="77">
        <v>6352</v>
      </c>
      <c r="L6355" s="77">
        <v>6351</v>
      </c>
    </row>
    <row r="6356" spans="7:12" x14ac:dyDescent="0.25">
      <c r="G6356" s="71"/>
      <c r="H6356" s="77">
        <v>6353</v>
      </c>
      <c r="L6356" s="77">
        <v>6352</v>
      </c>
    </row>
    <row r="6357" spans="7:12" x14ac:dyDescent="0.25">
      <c r="G6357" s="71"/>
      <c r="H6357" s="77">
        <v>6354</v>
      </c>
      <c r="L6357" s="77">
        <v>6353</v>
      </c>
    </row>
    <row r="6358" spans="7:12" x14ac:dyDescent="0.25">
      <c r="G6358" s="71"/>
      <c r="H6358" s="77">
        <v>6355</v>
      </c>
      <c r="L6358" s="77">
        <v>6354</v>
      </c>
    </row>
    <row r="6359" spans="7:12" x14ac:dyDescent="0.25">
      <c r="G6359" s="71"/>
      <c r="H6359" s="77">
        <v>6356</v>
      </c>
      <c r="L6359" s="77">
        <v>6355</v>
      </c>
    </row>
    <row r="6360" spans="7:12" x14ac:dyDescent="0.25">
      <c r="G6360" s="71"/>
      <c r="H6360" s="77">
        <v>6357</v>
      </c>
      <c r="L6360" s="77">
        <v>6356</v>
      </c>
    </row>
    <row r="6361" spans="7:12" x14ac:dyDescent="0.25">
      <c r="G6361" s="71"/>
      <c r="H6361" s="77">
        <v>6358</v>
      </c>
      <c r="L6361" s="77">
        <v>6357</v>
      </c>
    </row>
    <row r="6362" spans="7:12" x14ac:dyDescent="0.25">
      <c r="G6362" s="71"/>
      <c r="H6362" s="77">
        <v>6359</v>
      </c>
      <c r="L6362" s="77">
        <v>6358</v>
      </c>
    </row>
    <row r="6363" spans="7:12" x14ac:dyDescent="0.25">
      <c r="G6363" s="71"/>
      <c r="H6363" s="77">
        <v>6360</v>
      </c>
      <c r="L6363" s="77">
        <v>6359</v>
      </c>
    </row>
    <row r="6364" spans="7:12" x14ac:dyDescent="0.25">
      <c r="G6364" s="71"/>
      <c r="H6364" s="77">
        <v>6361</v>
      </c>
      <c r="L6364" s="77">
        <v>6360</v>
      </c>
    </row>
    <row r="6365" spans="7:12" x14ac:dyDescent="0.25">
      <c r="G6365" s="71"/>
      <c r="H6365" s="77">
        <v>6362</v>
      </c>
      <c r="L6365" s="77">
        <v>6361</v>
      </c>
    </row>
    <row r="6366" spans="7:12" x14ac:dyDescent="0.25">
      <c r="G6366" s="71"/>
      <c r="H6366" s="77">
        <v>6363</v>
      </c>
      <c r="L6366" s="77">
        <v>6362</v>
      </c>
    </row>
    <row r="6367" spans="7:12" x14ac:dyDescent="0.25">
      <c r="G6367" s="71"/>
      <c r="H6367" s="77">
        <v>6364</v>
      </c>
      <c r="L6367" s="77">
        <v>6363</v>
      </c>
    </row>
    <row r="6368" spans="7:12" x14ac:dyDescent="0.25">
      <c r="G6368" s="71"/>
      <c r="H6368" s="77">
        <v>6365</v>
      </c>
      <c r="L6368" s="77">
        <v>6364</v>
      </c>
    </row>
    <row r="6369" spans="7:12" x14ac:dyDescent="0.25">
      <c r="G6369" s="71"/>
      <c r="H6369" s="77">
        <v>6366</v>
      </c>
      <c r="L6369" s="77">
        <v>6365</v>
      </c>
    </row>
    <row r="6370" spans="7:12" x14ac:dyDescent="0.25">
      <c r="G6370" s="71"/>
      <c r="H6370" s="77">
        <v>6367</v>
      </c>
      <c r="L6370" s="77">
        <v>6366</v>
      </c>
    </row>
    <row r="6371" spans="7:12" x14ac:dyDescent="0.25">
      <c r="G6371" s="71"/>
      <c r="H6371" s="77">
        <v>6368</v>
      </c>
      <c r="L6371" s="77">
        <v>6367</v>
      </c>
    </row>
    <row r="6372" spans="7:12" x14ac:dyDescent="0.25">
      <c r="G6372" s="71"/>
      <c r="H6372" s="77">
        <v>6369</v>
      </c>
      <c r="L6372" s="77">
        <v>6368</v>
      </c>
    </row>
    <row r="6373" spans="7:12" x14ac:dyDescent="0.25">
      <c r="G6373" s="71"/>
      <c r="H6373" s="77">
        <v>6370</v>
      </c>
      <c r="L6373" s="77">
        <v>6369</v>
      </c>
    </row>
    <row r="6374" spans="7:12" x14ac:dyDescent="0.25">
      <c r="G6374" s="71"/>
      <c r="H6374" s="77">
        <v>6371</v>
      </c>
      <c r="L6374" s="77">
        <v>6370</v>
      </c>
    </row>
    <row r="6375" spans="7:12" x14ac:dyDescent="0.25">
      <c r="G6375" s="71"/>
      <c r="H6375" s="77">
        <v>6372</v>
      </c>
      <c r="L6375" s="77">
        <v>6371</v>
      </c>
    </row>
    <row r="6376" spans="7:12" x14ac:dyDescent="0.25">
      <c r="G6376" s="71"/>
      <c r="H6376" s="77">
        <v>6373</v>
      </c>
      <c r="L6376" s="77">
        <v>6372</v>
      </c>
    </row>
    <row r="6377" spans="7:12" x14ac:dyDescent="0.25">
      <c r="G6377" s="71"/>
      <c r="H6377" s="77">
        <v>6374</v>
      </c>
      <c r="L6377" s="77">
        <v>6373</v>
      </c>
    </row>
    <row r="6378" spans="7:12" x14ac:dyDescent="0.25">
      <c r="G6378" s="71"/>
      <c r="H6378" s="77">
        <v>6375</v>
      </c>
      <c r="L6378" s="77">
        <v>6374</v>
      </c>
    </row>
    <row r="6379" spans="7:12" x14ac:dyDescent="0.25">
      <c r="G6379" s="71"/>
      <c r="H6379" s="77">
        <v>6376</v>
      </c>
      <c r="L6379" s="77">
        <v>6375</v>
      </c>
    </row>
    <row r="6380" spans="7:12" x14ac:dyDescent="0.25">
      <c r="G6380" s="71"/>
      <c r="H6380" s="77">
        <v>6377</v>
      </c>
      <c r="L6380" s="77">
        <v>6376</v>
      </c>
    </row>
    <row r="6381" spans="7:12" x14ac:dyDescent="0.25">
      <c r="G6381" s="71"/>
      <c r="H6381" s="77">
        <v>6378</v>
      </c>
      <c r="L6381" s="77">
        <v>6377</v>
      </c>
    </row>
    <row r="6382" spans="7:12" x14ac:dyDescent="0.25">
      <c r="G6382" s="71"/>
      <c r="H6382" s="77">
        <v>6379</v>
      </c>
      <c r="L6382" s="77">
        <v>6378</v>
      </c>
    </row>
    <row r="6383" spans="7:12" x14ac:dyDescent="0.25">
      <c r="G6383" s="71"/>
      <c r="H6383" s="77">
        <v>6380</v>
      </c>
      <c r="L6383" s="77">
        <v>6379</v>
      </c>
    </row>
    <row r="6384" spans="7:12" x14ac:dyDescent="0.25">
      <c r="G6384" s="71"/>
      <c r="H6384" s="77">
        <v>6381</v>
      </c>
      <c r="L6384" s="77">
        <v>6380</v>
      </c>
    </row>
    <row r="6385" spans="7:12" x14ac:dyDescent="0.25">
      <c r="G6385" s="71"/>
      <c r="H6385" s="77">
        <v>6382</v>
      </c>
      <c r="L6385" s="77">
        <v>6381</v>
      </c>
    </row>
    <row r="6386" spans="7:12" x14ac:dyDescent="0.25">
      <c r="G6386" s="71"/>
      <c r="H6386" s="77">
        <v>6383</v>
      </c>
      <c r="L6386" s="77">
        <v>6382</v>
      </c>
    </row>
    <row r="6387" spans="7:12" x14ac:dyDescent="0.25">
      <c r="G6387" s="71"/>
      <c r="H6387" s="77">
        <v>6384</v>
      </c>
      <c r="L6387" s="77">
        <v>6383</v>
      </c>
    </row>
    <row r="6388" spans="7:12" x14ac:dyDescent="0.25">
      <c r="G6388" s="71"/>
      <c r="H6388" s="77">
        <v>6385</v>
      </c>
      <c r="L6388" s="77">
        <v>6384</v>
      </c>
    </row>
    <row r="6389" spans="7:12" x14ac:dyDescent="0.25">
      <c r="G6389" s="71"/>
      <c r="H6389" s="77">
        <v>6386</v>
      </c>
      <c r="L6389" s="77">
        <v>6385</v>
      </c>
    </row>
    <row r="6390" spans="7:12" x14ac:dyDescent="0.25">
      <c r="G6390" s="71"/>
      <c r="H6390" s="77">
        <v>6387</v>
      </c>
      <c r="L6390" s="77">
        <v>6386</v>
      </c>
    </row>
    <row r="6391" spans="7:12" x14ac:dyDescent="0.25">
      <c r="G6391" s="71"/>
      <c r="H6391" s="77">
        <v>6388</v>
      </c>
      <c r="L6391" s="77">
        <v>6387</v>
      </c>
    </row>
    <row r="6392" spans="7:12" x14ac:dyDescent="0.25">
      <c r="G6392" s="71"/>
      <c r="H6392" s="77">
        <v>6389</v>
      </c>
      <c r="L6392" s="77">
        <v>6388</v>
      </c>
    </row>
    <row r="6393" spans="7:12" x14ac:dyDescent="0.25">
      <c r="G6393" s="71"/>
      <c r="H6393" s="77">
        <v>6390</v>
      </c>
      <c r="L6393" s="77">
        <v>6389</v>
      </c>
    </row>
    <row r="6394" spans="7:12" x14ac:dyDescent="0.25">
      <c r="G6394" s="71"/>
      <c r="H6394" s="77">
        <v>6391</v>
      </c>
      <c r="L6394" s="77">
        <v>6390</v>
      </c>
    </row>
    <row r="6395" spans="7:12" x14ac:dyDescent="0.25">
      <c r="G6395" s="71"/>
      <c r="H6395" s="77">
        <v>6392</v>
      </c>
      <c r="L6395" s="77">
        <v>6391</v>
      </c>
    </row>
    <row r="6396" spans="7:12" x14ac:dyDescent="0.25">
      <c r="G6396" s="71"/>
      <c r="H6396" s="77">
        <v>6393</v>
      </c>
      <c r="L6396" s="77">
        <v>6392</v>
      </c>
    </row>
    <row r="6397" spans="7:12" x14ac:dyDescent="0.25">
      <c r="G6397" s="71"/>
      <c r="H6397" s="77">
        <v>6394</v>
      </c>
      <c r="L6397" s="77">
        <v>6393</v>
      </c>
    </row>
    <row r="6398" spans="7:12" x14ac:dyDescent="0.25">
      <c r="G6398" s="71"/>
      <c r="H6398" s="77">
        <v>6395</v>
      </c>
      <c r="L6398" s="77">
        <v>6394</v>
      </c>
    </row>
    <row r="6399" spans="7:12" x14ac:dyDescent="0.25">
      <c r="G6399" s="71"/>
      <c r="H6399" s="77">
        <v>6396</v>
      </c>
      <c r="L6399" s="77">
        <v>6395</v>
      </c>
    </row>
    <row r="6400" spans="7:12" x14ac:dyDescent="0.25">
      <c r="G6400" s="71"/>
      <c r="H6400" s="77">
        <v>6397</v>
      </c>
      <c r="L6400" s="77">
        <v>6396</v>
      </c>
    </row>
    <row r="6401" spans="7:12" x14ac:dyDescent="0.25">
      <c r="G6401" s="71"/>
      <c r="H6401" s="77">
        <v>6398</v>
      </c>
      <c r="L6401" s="77">
        <v>6397</v>
      </c>
    </row>
    <row r="6402" spans="7:12" x14ac:dyDescent="0.25">
      <c r="G6402" s="71"/>
      <c r="H6402" s="77">
        <v>6399</v>
      </c>
      <c r="L6402" s="77">
        <v>6398</v>
      </c>
    </row>
    <row r="6403" spans="7:12" x14ac:dyDescent="0.25">
      <c r="G6403" s="71"/>
      <c r="H6403" s="77">
        <v>6400</v>
      </c>
      <c r="L6403" s="77">
        <v>6399</v>
      </c>
    </row>
    <row r="6404" spans="7:12" x14ac:dyDescent="0.25">
      <c r="G6404" s="71"/>
      <c r="H6404" s="77">
        <v>6401</v>
      </c>
      <c r="L6404" s="77">
        <v>6400</v>
      </c>
    </row>
    <row r="6405" spans="7:12" x14ac:dyDescent="0.25">
      <c r="G6405" s="71"/>
      <c r="H6405" s="77">
        <v>6402</v>
      </c>
      <c r="L6405" s="77">
        <v>6401</v>
      </c>
    </row>
    <row r="6406" spans="7:12" x14ac:dyDescent="0.25">
      <c r="G6406" s="71"/>
      <c r="H6406" s="77">
        <v>6403</v>
      </c>
      <c r="L6406" s="77">
        <v>6402</v>
      </c>
    </row>
    <row r="6407" spans="7:12" x14ac:dyDescent="0.25">
      <c r="G6407" s="71"/>
      <c r="H6407" s="77">
        <v>6404</v>
      </c>
      <c r="L6407" s="77">
        <v>6403</v>
      </c>
    </row>
    <row r="6408" spans="7:12" x14ac:dyDescent="0.25">
      <c r="G6408" s="71"/>
      <c r="H6408" s="77">
        <v>6405</v>
      </c>
      <c r="L6408" s="77">
        <v>6404</v>
      </c>
    </row>
    <row r="6409" spans="7:12" x14ac:dyDescent="0.25">
      <c r="G6409" s="71"/>
      <c r="H6409" s="77">
        <v>6406</v>
      </c>
      <c r="L6409" s="77">
        <v>6405</v>
      </c>
    </row>
    <row r="6410" spans="7:12" x14ac:dyDescent="0.25">
      <c r="G6410" s="71"/>
      <c r="H6410" s="77">
        <v>6407</v>
      </c>
      <c r="L6410" s="77">
        <v>6406</v>
      </c>
    </row>
    <row r="6411" spans="7:12" x14ac:dyDescent="0.25">
      <c r="G6411" s="71"/>
      <c r="H6411" s="77">
        <v>6408</v>
      </c>
      <c r="L6411" s="77">
        <v>6407</v>
      </c>
    </row>
    <row r="6412" spans="7:12" x14ac:dyDescent="0.25">
      <c r="G6412" s="71"/>
      <c r="H6412" s="77">
        <v>6409</v>
      </c>
      <c r="L6412" s="77">
        <v>6408</v>
      </c>
    </row>
    <row r="6413" spans="7:12" x14ac:dyDescent="0.25">
      <c r="G6413" s="71"/>
      <c r="H6413" s="77">
        <v>6410</v>
      </c>
      <c r="L6413" s="77">
        <v>6409</v>
      </c>
    </row>
    <row r="6414" spans="7:12" x14ac:dyDescent="0.25">
      <c r="G6414" s="71"/>
      <c r="H6414" s="77">
        <v>6411</v>
      </c>
      <c r="L6414" s="77">
        <v>6410</v>
      </c>
    </row>
    <row r="6415" spans="7:12" x14ac:dyDescent="0.25">
      <c r="G6415" s="71"/>
      <c r="H6415" s="77">
        <v>6412</v>
      </c>
      <c r="L6415" s="77">
        <v>6411</v>
      </c>
    </row>
    <row r="6416" spans="7:12" x14ac:dyDescent="0.25">
      <c r="G6416" s="71"/>
      <c r="H6416" s="77">
        <v>6413</v>
      </c>
      <c r="L6416" s="77">
        <v>6412</v>
      </c>
    </row>
    <row r="6417" spans="7:12" x14ac:dyDescent="0.25">
      <c r="G6417" s="71"/>
      <c r="H6417" s="77">
        <v>6414</v>
      </c>
      <c r="L6417" s="77">
        <v>6413</v>
      </c>
    </row>
    <row r="6418" spans="7:12" x14ac:dyDescent="0.25">
      <c r="G6418" s="71"/>
      <c r="H6418" s="77">
        <v>6415</v>
      </c>
      <c r="L6418" s="77">
        <v>6414</v>
      </c>
    </row>
    <row r="6419" spans="7:12" x14ac:dyDescent="0.25">
      <c r="G6419" s="71"/>
      <c r="H6419" s="77">
        <v>6416</v>
      </c>
      <c r="L6419" s="77">
        <v>6415</v>
      </c>
    </row>
    <row r="6420" spans="7:12" x14ac:dyDescent="0.25">
      <c r="G6420" s="71"/>
      <c r="H6420" s="77">
        <v>6417</v>
      </c>
      <c r="L6420" s="77">
        <v>6416</v>
      </c>
    </row>
    <row r="6421" spans="7:12" x14ac:dyDescent="0.25">
      <c r="G6421" s="71"/>
      <c r="H6421" s="77">
        <v>6418</v>
      </c>
      <c r="L6421" s="77">
        <v>6417</v>
      </c>
    </row>
    <row r="6422" spans="7:12" x14ac:dyDescent="0.25">
      <c r="G6422" s="71"/>
      <c r="H6422" s="77">
        <v>6419</v>
      </c>
      <c r="L6422" s="77">
        <v>6418</v>
      </c>
    </row>
    <row r="6423" spans="7:12" x14ac:dyDescent="0.25">
      <c r="G6423" s="71"/>
      <c r="H6423" s="77">
        <v>6420</v>
      </c>
      <c r="L6423" s="77">
        <v>6419</v>
      </c>
    </row>
    <row r="6424" spans="7:12" x14ac:dyDescent="0.25">
      <c r="G6424" s="71"/>
      <c r="H6424" s="77">
        <v>6421</v>
      </c>
      <c r="L6424" s="77">
        <v>6420</v>
      </c>
    </row>
    <row r="6425" spans="7:12" x14ac:dyDescent="0.25">
      <c r="G6425" s="71"/>
      <c r="H6425" s="77">
        <v>6422</v>
      </c>
      <c r="L6425" s="77">
        <v>6421</v>
      </c>
    </row>
    <row r="6426" spans="7:12" x14ac:dyDescent="0.25">
      <c r="G6426" s="71"/>
      <c r="H6426" s="77">
        <v>6423</v>
      </c>
      <c r="L6426" s="77">
        <v>6422</v>
      </c>
    </row>
    <row r="6427" spans="7:12" x14ac:dyDescent="0.25">
      <c r="G6427" s="71"/>
      <c r="H6427" s="77">
        <v>6424</v>
      </c>
      <c r="L6427" s="77">
        <v>6423</v>
      </c>
    </row>
    <row r="6428" spans="7:12" x14ac:dyDescent="0.25">
      <c r="G6428" s="71"/>
      <c r="H6428" s="77">
        <v>6425</v>
      </c>
      <c r="L6428" s="77">
        <v>6424</v>
      </c>
    </row>
    <row r="6429" spans="7:12" x14ac:dyDescent="0.25">
      <c r="G6429" s="71"/>
      <c r="H6429" s="77">
        <v>6426</v>
      </c>
      <c r="L6429" s="77">
        <v>6425</v>
      </c>
    </row>
    <row r="6430" spans="7:12" x14ac:dyDescent="0.25">
      <c r="G6430" s="71"/>
      <c r="H6430" s="77">
        <v>6427</v>
      </c>
      <c r="L6430" s="77">
        <v>6426</v>
      </c>
    </row>
    <row r="6431" spans="7:12" x14ac:dyDescent="0.25">
      <c r="G6431" s="71"/>
      <c r="H6431" s="77">
        <v>6428</v>
      </c>
      <c r="L6431" s="77">
        <v>6427</v>
      </c>
    </row>
    <row r="6432" spans="7:12" x14ac:dyDescent="0.25">
      <c r="G6432" s="71"/>
      <c r="H6432" s="77">
        <v>6429</v>
      </c>
      <c r="L6432" s="77">
        <v>6428</v>
      </c>
    </row>
    <row r="6433" spans="7:12" x14ac:dyDescent="0.25">
      <c r="G6433" s="71"/>
      <c r="H6433" s="77">
        <v>6430</v>
      </c>
      <c r="L6433" s="77">
        <v>6429</v>
      </c>
    </row>
    <row r="6434" spans="7:12" x14ac:dyDescent="0.25">
      <c r="G6434" s="71"/>
      <c r="H6434" s="77">
        <v>6431</v>
      </c>
      <c r="L6434" s="77">
        <v>6430</v>
      </c>
    </row>
    <row r="6435" spans="7:12" x14ac:dyDescent="0.25">
      <c r="G6435" s="71"/>
      <c r="H6435" s="77">
        <v>6432</v>
      </c>
      <c r="L6435" s="77">
        <v>6431</v>
      </c>
    </row>
    <row r="6436" spans="7:12" x14ac:dyDescent="0.25">
      <c r="G6436" s="71"/>
      <c r="H6436" s="77">
        <v>6433</v>
      </c>
      <c r="L6436" s="77">
        <v>6432</v>
      </c>
    </row>
    <row r="6437" spans="7:12" x14ac:dyDescent="0.25">
      <c r="G6437" s="71"/>
      <c r="H6437" s="77">
        <v>6434</v>
      </c>
      <c r="L6437" s="77">
        <v>6433</v>
      </c>
    </row>
    <row r="6438" spans="7:12" x14ac:dyDescent="0.25">
      <c r="G6438" s="71"/>
      <c r="H6438" s="77">
        <v>6435</v>
      </c>
      <c r="L6438" s="77">
        <v>6434</v>
      </c>
    </row>
    <row r="6439" spans="7:12" x14ac:dyDescent="0.25">
      <c r="G6439" s="71"/>
      <c r="H6439" s="77">
        <v>6436</v>
      </c>
      <c r="L6439" s="77">
        <v>6435</v>
      </c>
    </row>
    <row r="6440" spans="7:12" x14ac:dyDescent="0.25">
      <c r="G6440" s="71"/>
      <c r="H6440" s="77">
        <v>6437</v>
      </c>
      <c r="L6440" s="77">
        <v>6436</v>
      </c>
    </row>
    <row r="6441" spans="7:12" x14ac:dyDescent="0.25">
      <c r="G6441" s="71"/>
      <c r="H6441" s="77">
        <v>6438</v>
      </c>
      <c r="L6441" s="77">
        <v>6437</v>
      </c>
    </row>
    <row r="6442" spans="7:12" x14ac:dyDescent="0.25">
      <c r="G6442" s="71"/>
      <c r="H6442" s="77">
        <v>6439</v>
      </c>
      <c r="L6442" s="77">
        <v>6438</v>
      </c>
    </row>
    <row r="6443" spans="7:12" x14ac:dyDescent="0.25">
      <c r="G6443" s="71"/>
      <c r="H6443" s="77">
        <v>6440</v>
      </c>
      <c r="L6443" s="77">
        <v>6439</v>
      </c>
    </row>
    <row r="6444" spans="7:12" x14ac:dyDescent="0.25">
      <c r="G6444" s="71"/>
      <c r="H6444" s="77">
        <v>6441</v>
      </c>
      <c r="L6444" s="77">
        <v>6440</v>
      </c>
    </row>
    <row r="6445" spans="7:12" x14ac:dyDescent="0.25">
      <c r="G6445" s="71"/>
      <c r="H6445" s="77">
        <v>6442</v>
      </c>
      <c r="L6445" s="77">
        <v>6441</v>
      </c>
    </row>
    <row r="6446" spans="7:12" x14ac:dyDescent="0.25">
      <c r="G6446" s="71"/>
      <c r="H6446" s="77">
        <v>6443</v>
      </c>
      <c r="L6446" s="77">
        <v>6442</v>
      </c>
    </row>
    <row r="6447" spans="7:12" x14ac:dyDescent="0.25">
      <c r="G6447" s="71"/>
      <c r="H6447" s="77">
        <v>6444</v>
      </c>
      <c r="L6447" s="77">
        <v>6443</v>
      </c>
    </row>
    <row r="6448" spans="7:12" x14ac:dyDescent="0.25">
      <c r="G6448" s="71"/>
      <c r="H6448" s="77">
        <v>6445</v>
      </c>
      <c r="L6448" s="77">
        <v>6444</v>
      </c>
    </row>
    <row r="6449" spans="7:12" x14ac:dyDescent="0.25">
      <c r="G6449" s="71"/>
      <c r="H6449" s="77">
        <v>6446</v>
      </c>
      <c r="L6449" s="77">
        <v>6445</v>
      </c>
    </row>
    <row r="6450" spans="7:12" x14ac:dyDescent="0.25">
      <c r="G6450" s="71"/>
      <c r="H6450" s="77">
        <v>6447</v>
      </c>
      <c r="L6450" s="77">
        <v>6446</v>
      </c>
    </row>
    <row r="6451" spans="7:12" x14ac:dyDescent="0.25">
      <c r="G6451" s="71"/>
      <c r="H6451" s="77">
        <v>6448</v>
      </c>
      <c r="L6451" s="77">
        <v>6447</v>
      </c>
    </row>
    <row r="6452" spans="7:12" x14ac:dyDescent="0.25">
      <c r="G6452" s="71"/>
      <c r="H6452" s="77">
        <v>6449</v>
      </c>
      <c r="L6452" s="77">
        <v>6448</v>
      </c>
    </row>
    <row r="6453" spans="7:12" x14ac:dyDescent="0.25">
      <c r="G6453" s="71"/>
      <c r="H6453" s="77">
        <v>6450</v>
      </c>
      <c r="L6453" s="77">
        <v>6449</v>
      </c>
    </row>
    <row r="6454" spans="7:12" x14ac:dyDescent="0.25">
      <c r="G6454" s="71"/>
      <c r="H6454" s="77">
        <v>6451</v>
      </c>
      <c r="L6454" s="77">
        <v>6450</v>
      </c>
    </row>
    <row r="6455" spans="7:12" x14ac:dyDescent="0.25">
      <c r="G6455" s="71"/>
      <c r="H6455" s="77">
        <v>6452</v>
      </c>
      <c r="L6455" s="77">
        <v>6451</v>
      </c>
    </row>
    <row r="6456" spans="7:12" x14ac:dyDescent="0.25">
      <c r="G6456" s="71"/>
      <c r="H6456" s="77">
        <v>6453</v>
      </c>
      <c r="L6456" s="77">
        <v>6452</v>
      </c>
    </row>
    <row r="6457" spans="7:12" x14ac:dyDescent="0.25">
      <c r="G6457" s="71"/>
      <c r="H6457" s="77">
        <v>6454</v>
      </c>
      <c r="L6457" s="77">
        <v>6453</v>
      </c>
    </row>
    <row r="6458" spans="7:12" x14ac:dyDescent="0.25">
      <c r="G6458" s="71"/>
      <c r="H6458" s="77">
        <v>6455</v>
      </c>
      <c r="L6458" s="77">
        <v>6454</v>
      </c>
    </row>
    <row r="6459" spans="7:12" x14ac:dyDescent="0.25">
      <c r="G6459" s="71"/>
      <c r="H6459" s="77">
        <v>6456</v>
      </c>
      <c r="L6459" s="77">
        <v>6455</v>
      </c>
    </row>
    <row r="6460" spans="7:12" x14ac:dyDescent="0.25">
      <c r="G6460" s="71"/>
      <c r="H6460" s="77">
        <v>6457</v>
      </c>
      <c r="L6460" s="77">
        <v>6456</v>
      </c>
    </row>
    <row r="6461" spans="7:12" x14ac:dyDescent="0.25">
      <c r="G6461" s="71"/>
      <c r="H6461" s="77">
        <v>6458</v>
      </c>
      <c r="L6461" s="77">
        <v>6457</v>
      </c>
    </row>
    <row r="6462" spans="7:12" x14ac:dyDescent="0.25">
      <c r="G6462" s="71"/>
      <c r="H6462" s="77">
        <v>6459</v>
      </c>
      <c r="L6462" s="77">
        <v>6458</v>
      </c>
    </row>
    <row r="6463" spans="7:12" x14ac:dyDescent="0.25">
      <c r="G6463" s="71"/>
      <c r="H6463" s="77">
        <v>6460</v>
      </c>
      <c r="L6463" s="77">
        <v>6459</v>
      </c>
    </row>
    <row r="6464" spans="7:12" x14ac:dyDescent="0.25">
      <c r="G6464" s="71"/>
      <c r="H6464" s="77">
        <v>6461</v>
      </c>
      <c r="L6464" s="77">
        <v>6460</v>
      </c>
    </row>
    <row r="6465" spans="7:12" x14ac:dyDescent="0.25">
      <c r="G6465" s="71"/>
      <c r="H6465" s="77">
        <v>6462</v>
      </c>
      <c r="L6465" s="77">
        <v>6461</v>
      </c>
    </row>
    <row r="6466" spans="7:12" x14ac:dyDescent="0.25">
      <c r="G6466" s="71"/>
      <c r="H6466" s="77">
        <v>6463</v>
      </c>
      <c r="L6466" s="77">
        <v>6462</v>
      </c>
    </row>
    <row r="6467" spans="7:12" x14ac:dyDescent="0.25">
      <c r="G6467" s="71"/>
      <c r="H6467" s="77">
        <v>6464</v>
      </c>
      <c r="L6467" s="77">
        <v>6463</v>
      </c>
    </row>
    <row r="6468" spans="7:12" x14ac:dyDescent="0.25">
      <c r="G6468" s="71"/>
      <c r="H6468" s="77">
        <v>6465</v>
      </c>
      <c r="L6468" s="77">
        <v>6464</v>
      </c>
    </row>
    <row r="6469" spans="7:12" x14ac:dyDescent="0.25">
      <c r="G6469" s="71"/>
      <c r="H6469" s="77">
        <v>6466</v>
      </c>
      <c r="L6469" s="77">
        <v>6465</v>
      </c>
    </row>
    <row r="6470" spans="7:12" x14ac:dyDescent="0.25">
      <c r="G6470" s="71"/>
      <c r="H6470" s="77">
        <v>6467</v>
      </c>
      <c r="L6470" s="77">
        <v>6466</v>
      </c>
    </row>
    <row r="6471" spans="7:12" x14ac:dyDescent="0.25">
      <c r="G6471" s="71"/>
      <c r="H6471" s="77">
        <v>6468</v>
      </c>
      <c r="L6471" s="77">
        <v>6467</v>
      </c>
    </row>
    <row r="6472" spans="7:12" x14ac:dyDescent="0.25">
      <c r="G6472" s="71"/>
      <c r="H6472" s="77">
        <v>6469</v>
      </c>
      <c r="L6472" s="77">
        <v>6468</v>
      </c>
    </row>
    <row r="6473" spans="7:12" x14ac:dyDescent="0.25">
      <c r="G6473" s="71"/>
      <c r="H6473" s="77">
        <v>6470</v>
      </c>
      <c r="L6473" s="77">
        <v>6469</v>
      </c>
    </row>
    <row r="6474" spans="7:12" x14ac:dyDescent="0.25">
      <c r="G6474" s="71"/>
      <c r="H6474" s="77">
        <v>6471</v>
      </c>
      <c r="L6474" s="77">
        <v>6470</v>
      </c>
    </row>
    <row r="6475" spans="7:12" x14ac:dyDescent="0.25">
      <c r="G6475" s="71"/>
      <c r="H6475" s="77">
        <v>6472</v>
      </c>
      <c r="L6475" s="77">
        <v>6471</v>
      </c>
    </row>
    <row r="6476" spans="7:12" x14ac:dyDescent="0.25">
      <c r="G6476" s="71"/>
      <c r="H6476" s="77">
        <v>6473</v>
      </c>
      <c r="L6476" s="77">
        <v>6472</v>
      </c>
    </row>
    <row r="6477" spans="7:12" x14ac:dyDescent="0.25">
      <c r="G6477" s="71"/>
      <c r="H6477" s="77">
        <v>6474</v>
      </c>
      <c r="L6477" s="77">
        <v>6473</v>
      </c>
    </row>
    <row r="6478" spans="7:12" x14ac:dyDescent="0.25">
      <c r="G6478" s="71"/>
      <c r="H6478" s="77">
        <v>6475</v>
      </c>
      <c r="L6478" s="77">
        <v>6474</v>
      </c>
    </row>
    <row r="6479" spans="7:12" x14ac:dyDescent="0.25">
      <c r="G6479" s="71"/>
      <c r="H6479" s="77">
        <v>6476</v>
      </c>
      <c r="L6479" s="77">
        <v>6475</v>
      </c>
    </row>
    <row r="6480" spans="7:12" x14ac:dyDescent="0.25">
      <c r="G6480" s="71"/>
      <c r="H6480" s="77">
        <v>6477</v>
      </c>
      <c r="L6480" s="77">
        <v>6476</v>
      </c>
    </row>
    <row r="6481" spans="7:12" x14ac:dyDescent="0.25">
      <c r="G6481" s="71"/>
      <c r="H6481" s="77">
        <v>6478</v>
      </c>
      <c r="L6481" s="77">
        <v>6477</v>
      </c>
    </row>
    <row r="6482" spans="7:12" x14ac:dyDescent="0.25">
      <c r="G6482" s="71"/>
      <c r="H6482" s="77">
        <v>6479</v>
      </c>
      <c r="L6482" s="77">
        <v>6478</v>
      </c>
    </row>
    <row r="6483" spans="7:12" x14ac:dyDescent="0.25">
      <c r="G6483" s="71"/>
      <c r="H6483" s="77">
        <v>6480</v>
      </c>
      <c r="L6483" s="77">
        <v>6479</v>
      </c>
    </row>
    <row r="6484" spans="7:12" x14ac:dyDescent="0.25">
      <c r="G6484" s="71"/>
      <c r="H6484" s="77">
        <v>6481</v>
      </c>
      <c r="L6484" s="77">
        <v>6480</v>
      </c>
    </row>
    <row r="6485" spans="7:12" x14ac:dyDescent="0.25">
      <c r="G6485" s="71"/>
      <c r="H6485" s="77">
        <v>6482</v>
      </c>
      <c r="L6485" s="77">
        <v>6481</v>
      </c>
    </row>
    <row r="6486" spans="7:12" x14ac:dyDescent="0.25">
      <c r="G6486" s="71"/>
      <c r="H6486" s="77">
        <v>6483</v>
      </c>
      <c r="L6486" s="77">
        <v>6482</v>
      </c>
    </row>
    <row r="6487" spans="7:12" x14ac:dyDescent="0.25">
      <c r="G6487" s="71"/>
      <c r="H6487" s="77">
        <v>6484</v>
      </c>
      <c r="L6487" s="77">
        <v>6483</v>
      </c>
    </row>
    <row r="6488" spans="7:12" x14ac:dyDescent="0.25">
      <c r="G6488" s="71"/>
      <c r="H6488" s="77">
        <v>6485</v>
      </c>
      <c r="L6488" s="77">
        <v>6484</v>
      </c>
    </row>
    <row r="6489" spans="7:12" x14ac:dyDescent="0.25">
      <c r="G6489" s="71"/>
      <c r="H6489" s="77">
        <v>6486</v>
      </c>
      <c r="L6489" s="77">
        <v>6485</v>
      </c>
    </row>
    <row r="6490" spans="7:12" x14ac:dyDescent="0.25">
      <c r="G6490" s="71"/>
      <c r="H6490" s="77">
        <v>6487</v>
      </c>
      <c r="L6490" s="77">
        <v>6486</v>
      </c>
    </row>
    <row r="6491" spans="7:12" x14ac:dyDescent="0.25">
      <c r="G6491" s="71"/>
      <c r="H6491" s="77">
        <v>6488</v>
      </c>
      <c r="L6491" s="77">
        <v>6487</v>
      </c>
    </row>
    <row r="6492" spans="7:12" x14ac:dyDescent="0.25">
      <c r="G6492" s="71"/>
      <c r="H6492" s="77">
        <v>6489</v>
      </c>
      <c r="L6492" s="77">
        <v>6488</v>
      </c>
    </row>
    <row r="6493" spans="7:12" x14ac:dyDescent="0.25">
      <c r="G6493" s="71"/>
      <c r="H6493" s="77">
        <v>6490</v>
      </c>
      <c r="L6493" s="77">
        <v>6489</v>
      </c>
    </row>
    <row r="6494" spans="7:12" x14ac:dyDescent="0.25">
      <c r="G6494" s="71"/>
      <c r="H6494" s="77">
        <v>6491</v>
      </c>
      <c r="L6494" s="77">
        <v>6490</v>
      </c>
    </row>
    <row r="6495" spans="7:12" x14ac:dyDescent="0.25">
      <c r="G6495" s="71"/>
      <c r="H6495" s="77">
        <v>6492</v>
      </c>
      <c r="L6495" s="77">
        <v>6491</v>
      </c>
    </row>
    <row r="6496" spans="7:12" x14ac:dyDescent="0.25">
      <c r="G6496" s="71"/>
      <c r="H6496" s="77">
        <v>6493</v>
      </c>
      <c r="L6496" s="77">
        <v>6492</v>
      </c>
    </row>
    <row r="6497" spans="7:12" x14ac:dyDescent="0.25">
      <c r="G6497" s="71"/>
      <c r="H6497" s="77">
        <v>6494</v>
      </c>
      <c r="L6497" s="77">
        <v>6493</v>
      </c>
    </row>
    <row r="6498" spans="7:12" x14ac:dyDescent="0.25">
      <c r="G6498" s="71"/>
      <c r="H6498" s="77">
        <v>6495</v>
      </c>
      <c r="L6498" s="77">
        <v>6494</v>
      </c>
    </row>
    <row r="6499" spans="7:12" x14ac:dyDescent="0.25">
      <c r="G6499" s="71"/>
      <c r="H6499" s="77">
        <v>6496</v>
      </c>
      <c r="L6499" s="77">
        <v>6495</v>
      </c>
    </row>
    <row r="6500" spans="7:12" x14ac:dyDescent="0.25">
      <c r="G6500" s="71"/>
      <c r="H6500" s="77">
        <v>6497</v>
      </c>
      <c r="L6500" s="77">
        <v>6496</v>
      </c>
    </row>
    <row r="6501" spans="7:12" x14ac:dyDescent="0.25">
      <c r="G6501" s="71"/>
      <c r="H6501" s="77">
        <v>6498</v>
      </c>
      <c r="L6501" s="77">
        <v>6497</v>
      </c>
    </row>
    <row r="6502" spans="7:12" x14ac:dyDescent="0.25">
      <c r="G6502" s="71"/>
      <c r="H6502" s="77">
        <v>6499</v>
      </c>
      <c r="L6502" s="77">
        <v>6498</v>
      </c>
    </row>
    <row r="6503" spans="7:12" x14ac:dyDescent="0.25">
      <c r="G6503" s="71"/>
      <c r="H6503" s="77">
        <v>6500</v>
      </c>
      <c r="L6503" s="77">
        <v>6499</v>
      </c>
    </row>
    <row r="6504" spans="7:12" x14ac:dyDescent="0.25">
      <c r="G6504" s="71"/>
      <c r="H6504" s="77">
        <v>6501</v>
      </c>
      <c r="L6504" s="77">
        <v>6500</v>
      </c>
    </row>
    <row r="6505" spans="7:12" x14ac:dyDescent="0.25">
      <c r="G6505" s="71"/>
      <c r="H6505" s="77">
        <v>6502</v>
      </c>
      <c r="L6505" s="77">
        <v>6501</v>
      </c>
    </row>
    <row r="6506" spans="7:12" x14ac:dyDescent="0.25">
      <c r="G6506" s="71"/>
      <c r="H6506" s="77">
        <v>6503</v>
      </c>
      <c r="L6506" s="77">
        <v>6502</v>
      </c>
    </row>
    <row r="6507" spans="7:12" x14ac:dyDescent="0.25">
      <c r="G6507" s="71"/>
      <c r="H6507" s="77">
        <v>6504</v>
      </c>
      <c r="L6507" s="77">
        <v>6503</v>
      </c>
    </row>
    <row r="6508" spans="7:12" x14ac:dyDescent="0.25">
      <c r="G6508" s="71"/>
      <c r="H6508" s="77">
        <v>6505</v>
      </c>
      <c r="L6508" s="77">
        <v>6504</v>
      </c>
    </row>
    <row r="6509" spans="7:12" x14ac:dyDescent="0.25">
      <c r="G6509" s="71"/>
      <c r="H6509" s="77">
        <v>6506</v>
      </c>
      <c r="L6509" s="77">
        <v>6505</v>
      </c>
    </row>
    <row r="6510" spans="7:12" x14ac:dyDescent="0.25">
      <c r="G6510" s="71"/>
      <c r="H6510" s="77">
        <v>6507</v>
      </c>
      <c r="L6510" s="77">
        <v>6506</v>
      </c>
    </row>
    <row r="6511" spans="7:12" x14ac:dyDescent="0.25">
      <c r="G6511" s="71"/>
      <c r="H6511" s="77">
        <v>6508</v>
      </c>
      <c r="L6511" s="77">
        <v>6507</v>
      </c>
    </row>
    <row r="6512" spans="7:12" x14ac:dyDescent="0.25">
      <c r="G6512" s="71"/>
      <c r="H6512" s="77">
        <v>6509</v>
      </c>
      <c r="L6512" s="77">
        <v>6508</v>
      </c>
    </row>
    <row r="6513" spans="7:12" x14ac:dyDescent="0.25">
      <c r="G6513" s="71"/>
      <c r="H6513" s="77">
        <v>6510</v>
      </c>
      <c r="L6513" s="77">
        <v>6509</v>
      </c>
    </row>
    <row r="6514" spans="7:12" x14ac:dyDescent="0.25">
      <c r="G6514" s="71"/>
      <c r="H6514" s="77">
        <v>6511</v>
      </c>
      <c r="L6514" s="77">
        <v>6510</v>
      </c>
    </row>
    <row r="6515" spans="7:12" x14ac:dyDescent="0.25">
      <c r="G6515" s="71"/>
      <c r="H6515" s="77">
        <v>6512</v>
      </c>
      <c r="L6515" s="77">
        <v>6511</v>
      </c>
    </row>
    <row r="6516" spans="7:12" x14ac:dyDescent="0.25">
      <c r="G6516" s="71"/>
      <c r="H6516" s="77">
        <v>6513</v>
      </c>
      <c r="L6516" s="77">
        <v>6512</v>
      </c>
    </row>
    <row r="6517" spans="7:12" x14ac:dyDescent="0.25">
      <c r="G6517" s="71"/>
      <c r="H6517" s="77">
        <v>6514</v>
      </c>
      <c r="L6517" s="77">
        <v>6513</v>
      </c>
    </row>
    <row r="6518" spans="7:12" x14ac:dyDescent="0.25">
      <c r="G6518" s="71"/>
      <c r="H6518" s="77">
        <v>6515</v>
      </c>
      <c r="L6518" s="77">
        <v>6514</v>
      </c>
    </row>
    <row r="6519" spans="7:12" x14ac:dyDescent="0.25">
      <c r="G6519" s="71"/>
      <c r="H6519" s="77">
        <v>6516</v>
      </c>
      <c r="L6519" s="77">
        <v>6515</v>
      </c>
    </row>
    <row r="6520" spans="7:12" x14ac:dyDescent="0.25">
      <c r="G6520" s="71"/>
      <c r="H6520" s="77">
        <v>6517</v>
      </c>
      <c r="L6520" s="77">
        <v>6516</v>
      </c>
    </row>
    <row r="6521" spans="7:12" x14ac:dyDescent="0.25">
      <c r="G6521" s="71"/>
      <c r="H6521" s="77">
        <v>6518</v>
      </c>
      <c r="L6521" s="77">
        <v>6517</v>
      </c>
    </row>
    <row r="6522" spans="7:12" x14ac:dyDescent="0.25">
      <c r="G6522" s="71"/>
      <c r="H6522" s="77">
        <v>6519</v>
      </c>
      <c r="L6522" s="77">
        <v>6518</v>
      </c>
    </row>
    <row r="6523" spans="7:12" x14ac:dyDescent="0.25">
      <c r="G6523" s="71"/>
      <c r="H6523" s="77">
        <v>6520</v>
      </c>
      <c r="L6523" s="77">
        <v>6519</v>
      </c>
    </row>
    <row r="6524" spans="7:12" x14ac:dyDescent="0.25">
      <c r="G6524" s="71"/>
      <c r="H6524" s="77">
        <v>6521</v>
      </c>
      <c r="L6524" s="77">
        <v>6520</v>
      </c>
    </row>
    <row r="6525" spans="7:12" x14ac:dyDescent="0.25">
      <c r="G6525" s="71"/>
      <c r="H6525" s="77">
        <v>6522</v>
      </c>
      <c r="L6525" s="77">
        <v>6521</v>
      </c>
    </row>
    <row r="6526" spans="7:12" x14ac:dyDescent="0.25">
      <c r="G6526" s="71"/>
      <c r="H6526" s="77">
        <v>6523</v>
      </c>
      <c r="L6526" s="77">
        <v>6522</v>
      </c>
    </row>
    <row r="6527" spans="7:12" x14ac:dyDescent="0.25">
      <c r="G6527" s="71"/>
      <c r="H6527" s="77">
        <v>6524</v>
      </c>
      <c r="L6527" s="77">
        <v>6523</v>
      </c>
    </row>
    <row r="6528" spans="7:12" x14ac:dyDescent="0.25">
      <c r="G6528" s="71"/>
      <c r="H6528" s="77">
        <v>6525</v>
      </c>
      <c r="L6528" s="77">
        <v>6524</v>
      </c>
    </row>
    <row r="6529" spans="7:12" x14ac:dyDescent="0.25">
      <c r="G6529" s="71"/>
      <c r="H6529" s="77">
        <v>6526</v>
      </c>
      <c r="L6529" s="77">
        <v>6525</v>
      </c>
    </row>
    <row r="6530" spans="7:12" x14ac:dyDescent="0.25">
      <c r="G6530" s="71"/>
      <c r="H6530" s="77">
        <v>6527</v>
      </c>
      <c r="L6530" s="77">
        <v>6526</v>
      </c>
    </row>
    <row r="6531" spans="7:12" x14ac:dyDescent="0.25">
      <c r="G6531" s="71"/>
      <c r="H6531" s="77">
        <v>6528</v>
      </c>
      <c r="L6531" s="77">
        <v>6527</v>
      </c>
    </row>
    <row r="6532" spans="7:12" x14ac:dyDescent="0.25">
      <c r="G6532" s="71"/>
      <c r="H6532" s="77">
        <v>6529</v>
      </c>
      <c r="L6532" s="77">
        <v>6528</v>
      </c>
    </row>
    <row r="6533" spans="7:12" x14ac:dyDescent="0.25">
      <c r="G6533" s="71"/>
      <c r="H6533" s="77">
        <v>6530</v>
      </c>
      <c r="L6533" s="77">
        <v>6529</v>
      </c>
    </row>
    <row r="6534" spans="7:12" x14ac:dyDescent="0.25">
      <c r="G6534" s="71"/>
      <c r="H6534" s="77">
        <v>6531</v>
      </c>
      <c r="L6534" s="77">
        <v>6530</v>
      </c>
    </row>
    <row r="6535" spans="7:12" x14ac:dyDescent="0.25">
      <c r="G6535" s="71"/>
      <c r="H6535" s="77">
        <v>6532</v>
      </c>
      <c r="L6535" s="77">
        <v>6531</v>
      </c>
    </row>
    <row r="6536" spans="7:12" x14ac:dyDescent="0.25">
      <c r="G6536" s="71"/>
      <c r="H6536" s="77">
        <v>6533</v>
      </c>
      <c r="L6536" s="77">
        <v>6532</v>
      </c>
    </row>
    <row r="6537" spans="7:12" x14ac:dyDescent="0.25">
      <c r="G6537" s="71"/>
      <c r="H6537" s="77">
        <v>6534</v>
      </c>
      <c r="L6537" s="77">
        <v>6533</v>
      </c>
    </row>
    <row r="6538" spans="7:12" x14ac:dyDescent="0.25">
      <c r="G6538" s="71"/>
      <c r="H6538" s="77">
        <v>6535</v>
      </c>
      <c r="L6538" s="77">
        <v>6534</v>
      </c>
    </row>
    <row r="6539" spans="7:12" x14ac:dyDescent="0.25">
      <c r="G6539" s="71"/>
      <c r="H6539" s="77">
        <v>6536</v>
      </c>
      <c r="L6539" s="77">
        <v>6535</v>
      </c>
    </row>
    <row r="6540" spans="7:12" x14ac:dyDescent="0.25">
      <c r="G6540" s="71"/>
      <c r="H6540" s="77">
        <v>6537</v>
      </c>
      <c r="L6540" s="77">
        <v>6536</v>
      </c>
    </row>
    <row r="6541" spans="7:12" x14ac:dyDescent="0.25">
      <c r="G6541" s="71"/>
      <c r="H6541" s="77">
        <v>6538</v>
      </c>
      <c r="L6541" s="77">
        <v>6537</v>
      </c>
    </row>
    <row r="6542" spans="7:12" x14ac:dyDescent="0.25">
      <c r="G6542" s="71"/>
      <c r="H6542" s="77">
        <v>6539</v>
      </c>
      <c r="L6542" s="77">
        <v>6538</v>
      </c>
    </row>
    <row r="6543" spans="7:12" x14ac:dyDescent="0.25">
      <c r="G6543" s="71"/>
      <c r="H6543" s="77">
        <v>6540</v>
      </c>
      <c r="L6543" s="77">
        <v>6539</v>
      </c>
    </row>
    <row r="6544" spans="7:12" x14ac:dyDescent="0.25">
      <c r="G6544" s="71"/>
      <c r="H6544" s="77">
        <v>6541</v>
      </c>
      <c r="L6544" s="77">
        <v>6540</v>
      </c>
    </row>
    <row r="6545" spans="7:12" x14ac:dyDescent="0.25">
      <c r="G6545" s="71"/>
      <c r="H6545" s="77">
        <v>6542</v>
      </c>
      <c r="L6545" s="77">
        <v>6541</v>
      </c>
    </row>
    <row r="6546" spans="7:12" x14ac:dyDescent="0.25">
      <c r="G6546" s="71"/>
      <c r="H6546" s="77">
        <v>6543</v>
      </c>
      <c r="L6546" s="77">
        <v>6542</v>
      </c>
    </row>
    <row r="6547" spans="7:12" x14ac:dyDescent="0.25">
      <c r="G6547" s="71"/>
      <c r="H6547" s="77">
        <v>6544</v>
      </c>
      <c r="L6547" s="77">
        <v>6543</v>
      </c>
    </row>
    <row r="6548" spans="7:12" x14ac:dyDescent="0.25">
      <c r="G6548" s="71"/>
      <c r="H6548" s="77">
        <v>6545</v>
      </c>
      <c r="L6548" s="77">
        <v>6544</v>
      </c>
    </row>
    <row r="6549" spans="7:12" x14ac:dyDescent="0.25">
      <c r="G6549" s="71"/>
      <c r="H6549" s="77">
        <v>6546</v>
      </c>
      <c r="L6549" s="77">
        <v>6545</v>
      </c>
    </row>
    <row r="6550" spans="7:12" x14ac:dyDescent="0.25">
      <c r="G6550" s="71"/>
      <c r="H6550" s="77">
        <v>6547</v>
      </c>
      <c r="L6550" s="77">
        <v>6546</v>
      </c>
    </row>
    <row r="6551" spans="7:12" x14ac:dyDescent="0.25">
      <c r="G6551" s="71"/>
      <c r="H6551" s="77">
        <v>6548</v>
      </c>
      <c r="L6551" s="77">
        <v>6547</v>
      </c>
    </row>
    <row r="6552" spans="7:12" x14ac:dyDescent="0.25">
      <c r="G6552" s="71"/>
      <c r="H6552" s="77">
        <v>6549</v>
      </c>
      <c r="L6552" s="77">
        <v>6548</v>
      </c>
    </row>
    <row r="6553" spans="7:12" x14ac:dyDescent="0.25">
      <c r="G6553" s="71"/>
      <c r="H6553" s="77">
        <v>6550</v>
      </c>
      <c r="L6553" s="77">
        <v>6549</v>
      </c>
    </row>
    <row r="6554" spans="7:12" x14ac:dyDescent="0.25">
      <c r="G6554" s="71"/>
      <c r="H6554" s="77">
        <v>6551</v>
      </c>
      <c r="L6554" s="77">
        <v>6550</v>
      </c>
    </row>
    <row r="6555" spans="7:12" x14ac:dyDescent="0.25">
      <c r="G6555" s="71"/>
      <c r="H6555" s="77">
        <v>6552</v>
      </c>
      <c r="L6555" s="77">
        <v>6551</v>
      </c>
    </row>
    <row r="6556" spans="7:12" x14ac:dyDescent="0.25">
      <c r="G6556" s="71"/>
      <c r="H6556" s="77">
        <v>6553</v>
      </c>
      <c r="L6556" s="77">
        <v>6552</v>
      </c>
    </row>
    <row r="6557" spans="7:12" x14ac:dyDescent="0.25">
      <c r="G6557" s="71"/>
      <c r="H6557" s="77">
        <v>6554</v>
      </c>
      <c r="L6557" s="77">
        <v>6553</v>
      </c>
    </row>
    <row r="6558" spans="7:12" x14ac:dyDescent="0.25">
      <c r="G6558" s="71"/>
      <c r="H6558" s="77">
        <v>6555</v>
      </c>
      <c r="L6558" s="77">
        <v>6554</v>
      </c>
    </row>
    <row r="6559" spans="7:12" x14ac:dyDescent="0.25">
      <c r="G6559" s="71"/>
      <c r="H6559" s="77">
        <v>6556</v>
      </c>
      <c r="L6559" s="77">
        <v>6555</v>
      </c>
    </row>
    <row r="6560" spans="7:12" x14ac:dyDescent="0.25">
      <c r="G6560" s="71"/>
      <c r="H6560" s="77">
        <v>6557</v>
      </c>
      <c r="L6560" s="77">
        <v>6556</v>
      </c>
    </row>
    <row r="6561" spans="7:12" x14ac:dyDescent="0.25">
      <c r="G6561" s="71"/>
      <c r="H6561" s="77">
        <v>6558</v>
      </c>
      <c r="L6561" s="77">
        <v>6557</v>
      </c>
    </row>
    <row r="6562" spans="7:12" x14ac:dyDescent="0.25">
      <c r="G6562" s="71"/>
      <c r="H6562" s="77">
        <v>6559</v>
      </c>
      <c r="L6562" s="77">
        <v>6558</v>
      </c>
    </row>
    <row r="6563" spans="7:12" x14ac:dyDescent="0.25">
      <c r="G6563" s="71"/>
      <c r="H6563" s="77">
        <v>6560</v>
      </c>
      <c r="L6563" s="77">
        <v>6559</v>
      </c>
    </row>
    <row r="6564" spans="7:12" x14ac:dyDescent="0.25">
      <c r="G6564" s="71"/>
      <c r="H6564" s="77">
        <v>6561</v>
      </c>
      <c r="L6564" s="77">
        <v>6560</v>
      </c>
    </row>
    <row r="6565" spans="7:12" x14ac:dyDescent="0.25">
      <c r="G6565" s="71"/>
      <c r="H6565" s="77">
        <v>6562</v>
      </c>
      <c r="L6565" s="77">
        <v>6561</v>
      </c>
    </row>
    <row r="6566" spans="7:12" x14ac:dyDescent="0.25">
      <c r="G6566" s="71"/>
      <c r="H6566" s="77">
        <v>6563</v>
      </c>
      <c r="L6566" s="77">
        <v>6562</v>
      </c>
    </row>
    <row r="6567" spans="7:12" x14ac:dyDescent="0.25">
      <c r="G6567" s="71"/>
      <c r="H6567" s="77">
        <v>6564</v>
      </c>
      <c r="L6567" s="77">
        <v>6563</v>
      </c>
    </row>
    <row r="6568" spans="7:12" x14ac:dyDescent="0.25">
      <c r="G6568" s="71"/>
      <c r="H6568" s="77">
        <v>6565</v>
      </c>
      <c r="L6568" s="77">
        <v>6564</v>
      </c>
    </row>
    <row r="6569" spans="7:12" x14ac:dyDescent="0.25">
      <c r="G6569" s="71"/>
      <c r="H6569" s="77">
        <v>6566</v>
      </c>
      <c r="L6569" s="77">
        <v>6565</v>
      </c>
    </row>
    <row r="6570" spans="7:12" x14ac:dyDescent="0.25">
      <c r="G6570" s="71"/>
      <c r="H6570" s="77">
        <v>6567</v>
      </c>
      <c r="L6570" s="77">
        <v>6566</v>
      </c>
    </row>
    <row r="6571" spans="7:12" x14ac:dyDescent="0.25">
      <c r="G6571" s="71"/>
      <c r="H6571" s="77">
        <v>6568</v>
      </c>
      <c r="L6571" s="77">
        <v>6567</v>
      </c>
    </row>
    <row r="6572" spans="7:12" x14ac:dyDescent="0.25">
      <c r="G6572" s="71"/>
      <c r="H6572" s="77">
        <v>6569</v>
      </c>
      <c r="L6572" s="77">
        <v>6568</v>
      </c>
    </row>
    <row r="6573" spans="7:12" x14ac:dyDescent="0.25">
      <c r="G6573" s="71"/>
      <c r="H6573" s="77">
        <v>6570</v>
      </c>
      <c r="L6573" s="77">
        <v>6569</v>
      </c>
    </row>
    <row r="6574" spans="7:12" x14ac:dyDescent="0.25">
      <c r="G6574" s="71"/>
      <c r="H6574" s="77">
        <v>6571</v>
      </c>
      <c r="L6574" s="77">
        <v>6570</v>
      </c>
    </row>
    <row r="6575" spans="7:12" x14ac:dyDescent="0.25">
      <c r="G6575" s="71"/>
      <c r="H6575" s="77">
        <v>6572</v>
      </c>
      <c r="L6575" s="77">
        <v>6571</v>
      </c>
    </row>
    <row r="6576" spans="7:12" x14ac:dyDescent="0.25">
      <c r="G6576" s="71"/>
      <c r="H6576" s="77">
        <v>6573</v>
      </c>
      <c r="L6576" s="77">
        <v>6572</v>
      </c>
    </row>
    <row r="6577" spans="7:12" x14ac:dyDescent="0.25">
      <c r="G6577" s="71"/>
      <c r="H6577" s="77">
        <v>6574</v>
      </c>
      <c r="L6577" s="77">
        <v>6573</v>
      </c>
    </row>
    <row r="6578" spans="7:12" x14ac:dyDescent="0.25">
      <c r="G6578" s="71"/>
      <c r="H6578" s="77">
        <v>6575</v>
      </c>
      <c r="L6578" s="77">
        <v>6574</v>
      </c>
    </row>
    <row r="6579" spans="7:12" x14ac:dyDescent="0.25">
      <c r="G6579" s="71"/>
      <c r="H6579" s="77">
        <v>6576</v>
      </c>
      <c r="L6579" s="77">
        <v>6575</v>
      </c>
    </row>
    <row r="6580" spans="7:12" x14ac:dyDescent="0.25">
      <c r="G6580" s="71"/>
      <c r="H6580" s="77">
        <v>6577</v>
      </c>
      <c r="L6580" s="77">
        <v>6576</v>
      </c>
    </row>
    <row r="6581" spans="7:12" x14ac:dyDescent="0.25">
      <c r="G6581" s="71"/>
      <c r="H6581" s="77">
        <v>6578</v>
      </c>
      <c r="L6581" s="77">
        <v>6577</v>
      </c>
    </row>
    <row r="6582" spans="7:12" x14ac:dyDescent="0.25">
      <c r="G6582" s="71"/>
      <c r="H6582" s="77">
        <v>6579</v>
      </c>
      <c r="L6582" s="77">
        <v>6578</v>
      </c>
    </row>
    <row r="6583" spans="7:12" x14ac:dyDescent="0.25">
      <c r="G6583" s="71"/>
      <c r="H6583" s="77">
        <v>6580</v>
      </c>
      <c r="L6583" s="77">
        <v>6579</v>
      </c>
    </row>
    <row r="6584" spans="7:12" x14ac:dyDescent="0.25">
      <c r="G6584" s="71"/>
      <c r="H6584" s="77">
        <v>6581</v>
      </c>
      <c r="L6584" s="77">
        <v>6580</v>
      </c>
    </row>
    <row r="6585" spans="7:12" x14ac:dyDescent="0.25">
      <c r="G6585" s="71"/>
      <c r="H6585" s="77">
        <v>6582</v>
      </c>
      <c r="L6585" s="77">
        <v>6581</v>
      </c>
    </row>
    <row r="6586" spans="7:12" x14ac:dyDescent="0.25">
      <c r="G6586" s="71"/>
      <c r="H6586" s="77">
        <v>6583</v>
      </c>
      <c r="L6586" s="77">
        <v>6582</v>
      </c>
    </row>
    <row r="6587" spans="7:12" x14ac:dyDescent="0.25">
      <c r="G6587" s="71"/>
      <c r="H6587" s="77">
        <v>6584</v>
      </c>
      <c r="L6587" s="77">
        <v>6583</v>
      </c>
    </row>
    <row r="6588" spans="7:12" x14ac:dyDescent="0.25">
      <c r="G6588" s="71"/>
      <c r="H6588" s="77">
        <v>6585</v>
      </c>
      <c r="L6588" s="77">
        <v>6584</v>
      </c>
    </row>
    <row r="6589" spans="7:12" x14ac:dyDescent="0.25">
      <c r="G6589" s="71"/>
      <c r="H6589" s="77">
        <v>6586</v>
      </c>
      <c r="L6589" s="77">
        <v>6585</v>
      </c>
    </row>
    <row r="6590" spans="7:12" x14ac:dyDescent="0.25">
      <c r="G6590" s="71"/>
      <c r="H6590" s="77">
        <v>6587</v>
      </c>
      <c r="L6590" s="77">
        <v>6586</v>
      </c>
    </row>
    <row r="6591" spans="7:12" x14ac:dyDescent="0.25">
      <c r="G6591" s="71"/>
      <c r="H6591" s="77">
        <v>6588</v>
      </c>
      <c r="L6591" s="77">
        <v>6587</v>
      </c>
    </row>
    <row r="6592" spans="7:12" x14ac:dyDescent="0.25">
      <c r="G6592" s="71"/>
      <c r="H6592" s="77">
        <v>6589</v>
      </c>
      <c r="L6592" s="77">
        <v>6588</v>
      </c>
    </row>
    <row r="6593" spans="7:12" x14ac:dyDescent="0.25">
      <c r="G6593" s="71"/>
      <c r="H6593" s="77">
        <v>6590</v>
      </c>
      <c r="L6593" s="77">
        <v>6589</v>
      </c>
    </row>
    <row r="6594" spans="7:12" x14ac:dyDescent="0.25">
      <c r="G6594" s="71"/>
      <c r="H6594" s="77">
        <v>6591</v>
      </c>
      <c r="L6594" s="77">
        <v>6590</v>
      </c>
    </row>
    <row r="6595" spans="7:12" x14ac:dyDescent="0.25">
      <c r="G6595" s="71"/>
      <c r="H6595" s="77">
        <v>6592</v>
      </c>
      <c r="L6595" s="77">
        <v>6591</v>
      </c>
    </row>
    <row r="6596" spans="7:12" x14ac:dyDescent="0.25">
      <c r="G6596" s="71"/>
      <c r="H6596" s="77">
        <v>6593</v>
      </c>
      <c r="L6596" s="77">
        <v>6592</v>
      </c>
    </row>
    <row r="6597" spans="7:12" x14ac:dyDescent="0.25">
      <c r="G6597" s="71"/>
      <c r="H6597" s="77">
        <v>6594</v>
      </c>
      <c r="L6597" s="77">
        <v>6593</v>
      </c>
    </row>
    <row r="6598" spans="7:12" x14ac:dyDescent="0.25">
      <c r="G6598" s="71"/>
      <c r="H6598" s="77">
        <v>6595</v>
      </c>
      <c r="L6598" s="77">
        <v>6594</v>
      </c>
    </row>
    <row r="6599" spans="7:12" x14ac:dyDescent="0.25">
      <c r="G6599" s="71"/>
      <c r="H6599" s="77">
        <v>6596</v>
      </c>
      <c r="L6599" s="77">
        <v>6595</v>
      </c>
    </row>
    <row r="6600" spans="7:12" x14ac:dyDescent="0.25">
      <c r="G6600" s="71"/>
      <c r="H6600" s="77">
        <v>6597</v>
      </c>
      <c r="L6600" s="77">
        <v>6596</v>
      </c>
    </row>
    <row r="6601" spans="7:12" x14ac:dyDescent="0.25">
      <c r="G6601" s="71"/>
      <c r="H6601" s="77">
        <v>6598</v>
      </c>
      <c r="L6601" s="77">
        <v>6597</v>
      </c>
    </row>
    <row r="6602" spans="7:12" x14ac:dyDescent="0.25">
      <c r="G6602" s="71"/>
      <c r="H6602" s="77">
        <v>6599</v>
      </c>
      <c r="L6602" s="77">
        <v>6598</v>
      </c>
    </row>
    <row r="6603" spans="7:12" x14ac:dyDescent="0.25">
      <c r="G6603" s="71"/>
      <c r="H6603" s="77">
        <v>6600</v>
      </c>
      <c r="L6603" s="77">
        <v>6599</v>
      </c>
    </row>
    <row r="6604" spans="7:12" x14ac:dyDescent="0.25">
      <c r="G6604" s="71"/>
      <c r="H6604" s="77">
        <v>6601</v>
      </c>
      <c r="L6604" s="77">
        <v>6600</v>
      </c>
    </row>
    <row r="6605" spans="7:12" x14ac:dyDescent="0.25">
      <c r="G6605" s="71"/>
      <c r="H6605" s="77">
        <v>6602</v>
      </c>
      <c r="L6605" s="77">
        <v>6601</v>
      </c>
    </row>
    <row r="6606" spans="7:12" x14ac:dyDescent="0.25">
      <c r="G6606" s="71"/>
      <c r="H6606" s="77">
        <v>6603</v>
      </c>
      <c r="L6606" s="77">
        <v>6602</v>
      </c>
    </row>
    <row r="6607" spans="7:12" x14ac:dyDescent="0.25">
      <c r="G6607" s="71"/>
      <c r="H6607" s="77">
        <v>6604</v>
      </c>
      <c r="L6607" s="77">
        <v>6603</v>
      </c>
    </row>
    <row r="6608" spans="7:12" x14ac:dyDescent="0.25">
      <c r="G6608" s="71"/>
      <c r="H6608" s="77">
        <v>6605</v>
      </c>
      <c r="L6608" s="77">
        <v>6604</v>
      </c>
    </row>
    <row r="6609" spans="7:12" x14ac:dyDescent="0.25">
      <c r="G6609" s="71"/>
      <c r="H6609" s="77">
        <v>6606</v>
      </c>
      <c r="L6609" s="77">
        <v>6605</v>
      </c>
    </row>
    <row r="6610" spans="7:12" x14ac:dyDescent="0.25">
      <c r="G6610" s="71"/>
      <c r="H6610" s="77">
        <v>6607</v>
      </c>
      <c r="L6610" s="77">
        <v>6606</v>
      </c>
    </row>
    <row r="6611" spans="7:12" x14ac:dyDescent="0.25">
      <c r="G6611" s="71"/>
      <c r="H6611" s="77">
        <v>6608</v>
      </c>
      <c r="L6611" s="77">
        <v>6607</v>
      </c>
    </row>
    <row r="6612" spans="7:12" x14ac:dyDescent="0.25">
      <c r="G6612" s="71"/>
      <c r="H6612" s="77">
        <v>6609</v>
      </c>
      <c r="L6612" s="77">
        <v>6608</v>
      </c>
    </row>
    <row r="6613" spans="7:12" x14ac:dyDescent="0.25">
      <c r="G6613" s="71"/>
      <c r="H6613" s="77">
        <v>6610</v>
      </c>
      <c r="L6613" s="77">
        <v>6609</v>
      </c>
    </row>
    <row r="6614" spans="7:12" x14ac:dyDescent="0.25">
      <c r="G6614" s="71"/>
      <c r="H6614" s="77">
        <v>6611</v>
      </c>
      <c r="L6614" s="77">
        <v>6610</v>
      </c>
    </row>
    <row r="6615" spans="7:12" x14ac:dyDescent="0.25">
      <c r="G6615" s="71"/>
      <c r="H6615" s="77">
        <v>6612</v>
      </c>
      <c r="L6615" s="77">
        <v>6611</v>
      </c>
    </row>
    <row r="6616" spans="7:12" x14ac:dyDescent="0.25">
      <c r="G6616" s="71"/>
      <c r="H6616" s="77">
        <v>6613</v>
      </c>
      <c r="L6616" s="77">
        <v>6612</v>
      </c>
    </row>
    <row r="6617" spans="7:12" x14ac:dyDescent="0.25">
      <c r="G6617" s="71"/>
      <c r="H6617" s="77">
        <v>6614</v>
      </c>
      <c r="L6617" s="77">
        <v>6613</v>
      </c>
    </row>
    <row r="6618" spans="7:12" x14ac:dyDescent="0.25">
      <c r="G6618" s="71"/>
      <c r="H6618" s="77">
        <v>6615</v>
      </c>
      <c r="L6618" s="77">
        <v>6614</v>
      </c>
    </row>
    <row r="6619" spans="7:12" x14ac:dyDescent="0.25">
      <c r="G6619" s="71"/>
      <c r="H6619" s="77">
        <v>6616</v>
      </c>
      <c r="L6619" s="77">
        <v>6615</v>
      </c>
    </row>
    <row r="6620" spans="7:12" x14ac:dyDescent="0.25">
      <c r="G6620" s="71"/>
      <c r="H6620" s="77">
        <v>6617</v>
      </c>
      <c r="L6620" s="77">
        <v>6616</v>
      </c>
    </row>
    <row r="6621" spans="7:12" x14ac:dyDescent="0.25">
      <c r="G6621" s="71"/>
      <c r="H6621" s="77">
        <v>6618</v>
      </c>
      <c r="L6621" s="77">
        <v>6617</v>
      </c>
    </row>
    <row r="6622" spans="7:12" x14ac:dyDescent="0.25">
      <c r="G6622" s="71"/>
      <c r="H6622" s="77">
        <v>6619</v>
      </c>
      <c r="L6622" s="77">
        <v>6618</v>
      </c>
    </row>
    <row r="6623" spans="7:12" x14ac:dyDescent="0.25">
      <c r="G6623" s="71"/>
      <c r="H6623" s="77">
        <v>6620</v>
      </c>
      <c r="L6623" s="77">
        <v>6619</v>
      </c>
    </row>
    <row r="6624" spans="7:12" x14ac:dyDescent="0.25">
      <c r="G6624" s="71"/>
      <c r="H6624" s="77">
        <v>6621</v>
      </c>
      <c r="L6624" s="77">
        <v>6620</v>
      </c>
    </row>
    <row r="6625" spans="7:12" x14ac:dyDescent="0.25">
      <c r="G6625" s="71"/>
      <c r="H6625" s="77">
        <v>6622</v>
      </c>
      <c r="L6625" s="77">
        <v>6621</v>
      </c>
    </row>
    <row r="6626" spans="7:12" x14ac:dyDescent="0.25">
      <c r="G6626" s="71"/>
      <c r="H6626" s="77">
        <v>6623</v>
      </c>
      <c r="L6626" s="77">
        <v>6622</v>
      </c>
    </row>
    <row r="6627" spans="7:12" x14ac:dyDescent="0.25">
      <c r="G6627" s="71"/>
      <c r="H6627" s="77">
        <v>6624</v>
      </c>
      <c r="L6627" s="77">
        <v>6623</v>
      </c>
    </row>
    <row r="6628" spans="7:12" x14ac:dyDescent="0.25">
      <c r="G6628" s="71"/>
      <c r="H6628" s="77">
        <v>6625</v>
      </c>
      <c r="L6628" s="77">
        <v>6624</v>
      </c>
    </row>
    <row r="6629" spans="7:12" x14ac:dyDescent="0.25">
      <c r="G6629" s="71"/>
      <c r="H6629" s="77">
        <v>6626</v>
      </c>
      <c r="L6629" s="77">
        <v>6625</v>
      </c>
    </row>
    <row r="6630" spans="7:12" x14ac:dyDescent="0.25">
      <c r="G6630" s="71"/>
      <c r="H6630" s="77">
        <v>6627</v>
      </c>
      <c r="L6630" s="77">
        <v>6626</v>
      </c>
    </row>
    <row r="6631" spans="7:12" x14ac:dyDescent="0.25">
      <c r="G6631" s="71"/>
      <c r="H6631" s="77">
        <v>6628</v>
      </c>
      <c r="L6631" s="77">
        <v>6627</v>
      </c>
    </row>
    <row r="6632" spans="7:12" x14ac:dyDescent="0.25">
      <c r="G6632" s="71"/>
      <c r="H6632" s="77">
        <v>6629</v>
      </c>
      <c r="L6632" s="77">
        <v>6628</v>
      </c>
    </row>
    <row r="6633" spans="7:12" x14ac:dyDescent="0.25">
      <c r="G6633" s="71"/>
      <c r="H6633" s="77">
        <v>6630</v>
      </c>
      <c r="L6633" s="77">
        <v>6629</v>
      </c>
    </row>
    <row r="6634" spans="7:12" x14ac:dyDescent="0.25">
      <c r="G6634" s="71"/>
      <c r="H6634" s="77">
        <v>6631</v>
      </c>
      <c r="L6634" s="77">
        <v>6630</v>
      </c>
    </row>
    <row r="6635" spans="7:12" x14ac:dyDescent="0.25">
      <c r="G6635" s="71"/>
      <c r="H6635" s="77">
        <v>6632</v>
      </c>
      <c r="L6635" s="77">
        <v>6631</v>
      </c>
    </row>
    <row r="6636" spans="7:12" x14ac:dyDescent="0.25">
      <c r="G6636" s="71"/>
      <c r="H6636" s="77">
        <v>6633</v>
      </c>
      <c r="L6636" s="77">
        <v>6632</v>
      </c>
    </row>
    <row r="6637" spans="7:12" x14ac:dyDescent="0.25">
      <c r="G6637" s="71"/>
      <c r="H6637" s="77">
        <v>6634</v>
      </c>
      <c r="L6637" s="77">
        <v>6633</v>
      </c>
    </row>
    <row r="6638" spans="7:12" x14ac:dyDescent="0.25">
      <c r="G6638" s="71"/>
      <c r="H6638" s="77">
        <v>6635</v>
      </c>
      <c r="L6638" s="77">
        <v>6634</v>
      </c>
    </row>
    <row r="6639" spans="7:12" x14ac:dyDescent="0.25">
      <c r="G6639" s="71"/>
      <c r="H6639" s="77">
        <v>6636</v>
      </c>
      <c r="L6639" s="77">
        <v>6635</v>
      </c>
    </row>
    <row r="6640" spans="7:12" x14ac:dyDescent="0.25">
      <c r="G6640" s="71"/>
      <c r="H6640" s="77">
        <v>6637</v>
      </c>
      <c r="L6640" s="77">
        <v>6636</v>
      </c>
    </row>
    <row r="6641" spans="7:12" x14ac:dyDescent="0.25">
      <c r="G6641" s="71"/>
      <c r="H6641" s="77">
        <v>6638</v>
      </c>
      <c r="L6641" s="77">
        <v>6637</v>
      </c>
    </row>
    <row r="6642" spans="7:12" x14ac:dyDescent="0.25">
      <c r="G6642" s="71"/>
      <c r="H6642" s="77">
        <v>6639</v>
      </c>
      <c r="L6642" s="77">
        <v>6638</v>
      </c>
    </row>
    <row r="6643" spans="7:12" x14ac:dyDescent="0.25">
      <c r="G6643" s="71"/>
      <c r="H6643" s="77">
        <v>6640</v>
      </c>
      <c r="L6643" s="77">
        <v>6639</v>
      </c>
    </row>
    <row r="6644" spans="7:12" x14ac:dyDescent="0.25">
      <c r="G6644" s="71"/>
      <c r="H6644" s="77">
        <v>6641</v>
      </c>
      <c r="L6644" s="77">
        <v>6640</v>
      </c>
    </row>
    <row r="6645" spans="7:12" x14ac:dyDescent="0.25">
      <c r="G6645" s="71"/>
      <c r="H6645" s="77">
        <v>6642</v>
      </c>
      <c r="L6645" s="77">
        <v>6641</v>
      </c>
    </row>
    <row r="6646" spans="7:12" x14ac:dyDescent="0.25">
      <c r="G6646" s="71"/>
      <c r="H6646" s="77">
        <v>6643</v>
      </c>
      <c r="L6646" s="77">
        <v>6642</v>
      </c>
    </row>
    <row r="6647" spans="7:12" x14ac:dyDescent="0.25">
      <c r="G6647" s="71"/>
      <c r="H6647" s="77">
        <v>6644</v>
      </c>
      <c r="L6647" s="77">
        <v>6643</v>
      </c>
    </row>
    <row r="6648" spans="7:12" x14ac:dyDescent="0.25">
      <c r="G6648" s="71"/>
      <c r="H6648" s="77">
        <v>6645</v>
      </c>
      <c r="L6648" s="77">
        <v>6644</v>
      </c>
    </row>
    <row r="6649" spans="7:12" x14ac:dyDescent="0.25">
      <c r="G6649" s="71"/>
      <c r="H6649" s="77">
        <v>6646</v>
      </c>
      <c r="L6649" s="77">
        <v>6645</v>
      </c>
    </row>
    <row r="6650" spans="7:12" x14ac:dyDescent="0.25">
      <c r="G6650" s="71"/>
      <c r="H6650" s="77">
        <v>6647</v>
      </c>
      <c r="L6650" s="77">
        <v>6646</v>
      </c>
    </row>
    <row r="6651" spans="7:12" x14ac:dyDescent="0.25">
      <c r="G6651" s="71"/>
      <c r="H6651" s="77">
        <v>6648</v>
      </c>
      <c r="L6651" s="77">
        <v>6647</v>
      </c>
    </row>
    <row r="6652" spans="7:12" x14ac:dyDescent="0.25">
      <c r="G6652" s="71"/>
      <c r="H6652" s="77">
        <v>6649</v>
      </c>
      <c r="L6652" s="77">
        <v>6648</v>
      </c>
    </row>
    <row r="6653" spans="7:12" x14ac:dyDescent="0.25">
      <c r="G6653" s="71"/>
      <c r="H6653" s="77">
        <v>6650</v>
      </c>
      <c r="L6653" s="77">
        <v>6649</v>
      </c>
    </row>
    <row r="6654" spans="7:12" x14ac:dyDescent="0.25">
      <c r="G6654" s="71"/>
      <c r="H6654" s="77">
        <v>6651</v>
      </c>
      <c r="L6654" s="77">
        <v>6650</v>
      </c>
    </row>
    <row r="6655" spans="7:12" x14ac:dyDescent="0.25">
      <c r="G6655" s="71"/>
      <c r="H6655" s="77">
        <v>6652</v>
      </c>
      <c r="L6655" s="77">
        <v>6651</v>
      </c>
    </row>
    <row r="6656" spans="7:12" x14ac:dyDescent="0.25">
      <c r="G6656" s="71"/>
      <c r="H6656" s="77">
        <v>6653</v>
      </c>
      <c r="L6656" s="77">
        <v>6652</v>
      </c>
    </row>
    <row r="6657" spans="7:12" x14ac:dyDescent="0.25">
      <c r="G6657" s="71"/>
      <c r="H6657" s="77">
        <v>6654</v>
      </c>
      <c r="L6657" s="77">
        <v>6653</v>
      </c>
    </row>
    <row r="6658" spans="7:12" x14ac:dyDescent="0.25">
      <c r="G6658" s="71"/>
      <c r="H6658" s="77">
        <v>6655</v>
      </c>
      <c r="L6658" s="77">
        <v>6654</v>
      </c>
    </row>
    <row r="6659" spans="7:12" x14ac:dyDescent="0.25">
      <c r="G6659" s="71"/>
      <c r="H6659" s="77">
        <v>6656</v>
      </c>
      <c r="L6659" s="77">
        <v>6655</v>
      </c>
    </row>
    <row r="6660" spans="7:12" x14ac:dyDescent="0.25">
      <c r="G6660" s="71"/>
      <c r="H6660" s="77">
        <v>6657</v>
      </c>
      <c r="L6660" s="77">
        <v>6656</v>
      </c>
    </row>
    <row r="6661" spans="7:12" x14ac:dyDescent="0.25">
      <c r="G6661" s="71"/>
      <c r="H6661" s="77">
        <v>6658</v>
      </c>
      <c r="L6661" s="77">
        <v>6657</v>
      </c>
    </row>
    <row r="6662" spans="7:12" x14ac:dyDescent="0.25">
      <c r="G6662" s="71"/>
      <c r="H6662" s="77">
        <v>6659</v>
      </c>
      <c r="L6662" s="77">
        <v>6658</v>
      </c>
    </row>
    <row r="6663" spans="7:12" x14ac:dyDescent="0.25">
      <c r="G6663" s="71"/>
      <c r="H6663" s="77">
        <v>6660</v>
      </c>
      <c r="L6663" s="77">
        <v>6659</v>
      </c>
    </row>
    <row r="6664" spans="7:12" x14ac:dyDescent="0.25">
      <c r="G6664" s="71"/>
      <c r="H6664" s="77">
        <v>6661</v>
      </c>
      <c r="L6664" s="77">
        <v>6660</v>
      </c>
    </row>
    <row r="6665" spans="7:12" x14ac:dyDescent="0.25">
      <c r="G6665" s="71"/>
      <c r="H6665" s="77">
        <v>6662</v>
      </c>
      <c r="L6665" s="77">
        <v>6661</v>
      </c>
    </row>
    <row r="6666" spans="7:12" x14ac:dyDescent="0.25">
      <c r="G6666" s="71"/>
      <c r="H6666" s="77">
        <v>6663</v>
      </c>
      <c r="L6666" s="77">
        <v>6662</v>
      </c>
    </row>
    <row r="6667" spans="7:12" x14ac:dyDescent="0.25">
      <c r="G6667" s="71"/>
      <c r="H6667" s="77">
        <v>6664</v>
      </c>
      <c r="L6667" s="77">
        <v>6663</v>
      </c>
    </row>
    <row r="6668" spans="7:12" x14ac:dyDescent="0.25">
      <c r="G6668" s="71"/>
      <c r="H6668" s="77">
        <v>6665</v>
      </c>
      <c r="L6668" s="77">
        <v>6664</v>
      </c>
    </row>
    <row r="6669" spans="7:12" x14ac:dyDescent="0.25">
      <c r="G6669" s="71"/>
      <c r="H6669" s="77">
        <v>6666</v>
      </c>
      <c r="L6669" s="77">
        <v>6665</v>
      </c>
    </row>
    <row r="6670" spans="7:12" x14ac:dyDescent="0.25">
      <c r="G6670" s="71"/>
      <c r="H6670" s="77">
        <v>6667</v>
      </c>
      <c r="L6670" s="77">
        <v>6666</v>
      </c>
    </row>
    <row r="6671" spans="7:12" x14ac:dyDescent="0.25">
      <c r="G6671" s="71"/>
      <c r="H6671" s="77">
        <v>6668</v>
      </c>
      <c r="L6671" s="77">
        <v>6667</v>
      </c>
    </row>
    <row r="6672" spans="7:12" x14ac:dyDescent="0.25">
      <c r="G6672" s="71"/>
      <c r="H6672" s="77">
        <v>6669</v>
      </c>
      <c r="L6672" s="77">
        <v>6668</v>
      </c>
    </row>
    <row r="6673" spans="7:12" x14ac:dyDescent="0.25">
      <c r="G6673" s="71"/>
      <c r="H6673" s="77">
        <v>6670</v>
      </c>
      <c r="L6673" s="77">
        <v>6669</v>
      </c>
    </row>
    <row r="6674" spans="7:12" x14ac:dyDescent="0.25">
      <c r="G6674" s="71"/>
      <c r="H6674" s="77">
        <v>6671</v>
      </c>
      <c r="L6674" s="77">
        <v>6670</v>
      </c>
    </row>
    <row r="6675" spans="7:12" x14ac:dyDescent="0.25">
      <c r="G6675" s="71"/>
      <c r="H6675" s="77">
        <v>6672</v>
      </c>
      <c r="L6675" s="77">
        <v>6671</v>
      </c>
    </row>
    <row r="6676" spans="7:12" x14ac:dyDescent="0.25">
      <c r="G6676" s="71"/>
      <c r="H6676" s="77">
        <v>6673</v>
      </c>
      <c r="L6676" s="77">
        <v>6672</v>
      </c>
    </row>
    <row r="6677" spans="7:12" x14ac:dyDescent="0.25">
      <c r="G6677" s="71"/>
      <c r="H6677" s="77">
        <v>6674</v>
      </c>
      <c r="L6677" s="77">
        <v>6673</v>
      </c>
    </row>
    <row r="6678" spans="7:12" x14ac:dyDescent="0.25">
      <c r="G6678" s="71"/>
      <c r="H6678" s="77">
        <v>6675</v>
      </c>
      <c r="L6678" s="77">
        <v>6674</v>
      </c>
    </row>
    <row r="6679" spans="7:12" x14ac:dyDescent="0.25">
      <c r="G6679" s="71"/>
      <c r="H6679" s="77">
        <v>6676</v>
      </c>
      <c r="L6679" s="77">
        <v>6675</v>
      </c>
    </row>
    <row r="6680" spans="7:12" x14ac:dyDescent="0.25">
      <c r="G6680" s="71"/>
      <c r="H6680" s="77">
        <v>6677</v>
      </c>
      <c r="L6680" s="77">
        <v>6676</v>
      </c>
    </row>
    <row r="6681" spans="7:12" x14ac:dyDescent="0.25">
      <c r="G6681" s="71"/>
      <c r="H6681" s="77">
        <v>6678</v>
      </c>
      <c r="L6681" s="77">
        <v>6677</v>
      </c>
    </row>
    <row r="6682" spans="7:12" x14ac:dyDescent="0.25">
      <c r="G6682" s="71"/>
      <c r="H6682" s="77">
        <v>6679</v>
      </c>
      <c r="L6682" s="77">
        <v>6678</v>
      </c>
    </row>
    <row r="6683" spans="7:12" x14ac:dyDescent="0.25">
      <c r="G6683" s="71"/>
      <c r="H6683" s="77">
        <v>6680</v>
      </c>
      <c r="L6683" s="77">
        <v>6679</v>
      </c>
    </row>
    <row r="6684" spans="7:12" x14ac:dyDescent="0.25">
      <c r="G6684" s="71"/>
      <c r="H6684" s="77">
        <v>6681</v>
      </c>
      <c r="L6684" s="77">
        <v>6680</v>
      </c>
    </row>
    <row r="6685" spans="7:12" x14ac:dyDescent="0.25">
      <c r="G6685" s="71"/>
      <c r="H6685" s="77">
        <v>6682</v>
      </c>
      <c r="L6685" s="77">
        <v>6681</v>
      </c>
    </row>
    <row r="6686" spans="7:12" x14ac:dyDescent="0.25">
      <c r="G6686" s="71"/>
      <c r="H6686" s="77">
        <v>6683</v>
      </c>
      <c r="L6686" s="77">
        <v>6682</v>
      </c>
    </row>
    <row r="6687" spans="7:12" x14ac:dyDescent="0.25">
      <c r="G6687" s="71"/>
      <c r="H6687" s="77">
        <v>6684</v>
      </c>
      <c r="L6687" s="77">
        <v>6683</v>
      </c>
    </row>
    <row r="6688" spans="7:12" x14ac:dyDescent="0.25">
      <c r="G6688" s="71"/>
      <c r="H6688" s="77">
        <v>6685</v>
      </c>
      <c r="L6688" s="77">
        <v>6684</v>
      </c>
    </row>
    <row r="6689" spans="7:12" x14ac:dyDescent="0.25">
      <c r="G6689" s="71"/>
      <c r="H6689" s="77">
        <v>6686</v>
      </c>
      <c r="L6689" s="77">
        <v>6685</v>
      </c>
    </row>
    <row r="6690" spans="7:12" x14ac:dyDescent="0.25">
      <c r="G6690" s="71"/>
      <c r="H6690" s="77">
        <v>6687</v>
      </c>
      <c r="L6690" s="77">
        <v>6686</v>
      </c>
    </row>
    <row r="6691" spans="7:12" x14ac:dyDescent="0.25">
      <c r="G6691" s="71"/>
      <c r="H6691" s="77">
        <v>6688</v>
      </c>
      <c r="L6691" s="77">
        <v>6687</v>
      </c>
    </row>
    <row r="6692" spans="7:12" x14ac:dyDescent="0.25">
      <c r="G6692" s="71"/>
      <c r="H6692" s="77">
        <v>6689</v>
      </c>
      <c r="L6692" s="77">
        <v>6688</v>
      </c>
    </row>
    <row r="6693" spans="7:12" x14ac:dyDescent="0.25">
      <c r="G6693" s="71"/>
      <c r="H6693" s="77">
        <v>6690</v>
      </c>
      <c r="L6693" s="77">
        <v>6689</v>
      </c>
    </row>
    <row r="6694" spans="7:12" x14ac:dyDescent="0.25">
      <c r="G6694" s="71"/>
      <c r="H6694" s="77">
        <v>6691</v>
      </c>
      <c r="L6694" s="77">
        <v>6690</v>
      </c>
    </row>
    <row r="6695" spans="7:12" x14ac:dyDescent="0.25">
      <c r="G6695" s="71"/>
      <c r="H6695" s="77">
        <v>6692</v>
      </c>
      <c r="L6695" s="77">
        <v>6691</v>
      </c>
    </row>
    <row r="6696" spans="7:12" x14ac:dyDescent="0.25">
      <c r="G6696" s="71"/>
      <c r="H6696" s="77">
        <v>6693</v>
      </c>
      <c r="L6696" s="77">
        <v>6692</v>
      </c>
    </row>
    <row r="6697" spans="7:12" x14ac:dyDescent="0.25">
      <c r="G6697" s="71"/>
      <c r="H6697" s="77">
        <v>6694</v>
      </c>
      <c r="L6697" s="77">
        <v>6693</v>
      </c>
    </row>
    <row r="6698" spans="7:12" x14ac:dyDescent="0.25">
      <c r="G6698" s="71"/>
      <c r="H6698" s="77">
        <v>6695</v>
      </c>
      <c r="L6698" s="77">
        <v>6694</v>
      </c>
    </row>
    <row r="6699" spans="7:12" x14ac:dyDescent="0.25">
      <c r="G6699" s="71"/>
      <c r="H6699" s="77">
        <v>6696</v>
      </c>
      <c r="L6699" s="77">
        <v>6695</v>
      </c>
    </row>
    <row r="6700" spans="7:12" x14ac:dyDescent="0.25">
      <c r="G6700" s="71"/>
      <c r="H6700" s="77">
        <v>6697</v>
      </c>
      <c r="L6700" s="77">
        <v>6696</v>
      </c>
    </row>
    <row r="6701" spans="7:12" x14ac:dyDescent="0.25">
      <c r="G6701" s="71"/>
      <c r="H6701" s="77">
        <v>6698</v>
      </c>
      <c r="L6701" s="77">
        <v>6697</v>
      </c>
    </row>
    <row r="6702" spans="7:12" x14ac:dyDescent="0.25">
      <c r="G6702" s="71"/>
      <c r="H6702" s="77">
        <v>6699</v>
      </c>
      <c r="L6702" s="77">
        <v>6698</v>
      </c>
    </row>
    <row r="6703" spans="7:12" x14ac:dyDescent="0.25">
      <c r="G6703" s="71"/>
      <c r="H6703" s="77">
        <v>6700</v>
      </c>
      <c r="L6703" s="77">
        <v>6699</v>
      </c>
    </row>
    <row r="6704" spans="7:12" x14ac:dyDescent="0.25">
      <c r="G6704" s="71"/>
      <c r="H6704" s="77">
        <v>6701</v>
      </c>
      <c r="L6704" s="77">
        <v>6700</v>
      </c>
    </row>
    <row r="6705" spans="7:12" x14ac:dyDescent="0.25">
      <c r="G6705" s="71"/>
      <c r="H6705" s="77">
        <v>6702</v>
      </c>
      <c r="L6705" s="77">
        <v>6701</v>
      </c>
    </row>
    <row r="6706" spans="7:12" x14ac:dyDescent="0.25">
      <c r="G6706" s="71"/>
      <c r="H6706" s="77">
        <v>6703</v>
      </c>
      <c r="L6706" s="77">
        <v>6702</v>
      </c>
    </row>
    <row r="6707" spans="7:12" x14ac:dyDescent="0.25">
      <c r="G6707" s="71"/>
      <c r="H6707" s="77">
        <v>6704</v>
      </c>
      <c r="L6707" s="77">
        <v>6703</v>
      </c>
    </row>
    <row r="6708" spans="7:12" x14ac:dyDescent="0.25">
      <c r="G6708" s="71"/>
      <c r="H6708" s="77">
        <v>6705</v>
      </c>
      <c r="L6708" s="77">
        <v>6704</v>
      </c>
    </row>
    <row r="6709" spans="7:12" x14ac:dyDescent="0.25">
      <c r="G6709" s="71"/>
      <c r="H6709" s="77">
        <v>6706</v>
      </c>
      <c r="L6709" s="77">
        <v>6705</v>
      </c>
    </row>
    <row r="6710" spans="7:12" x14ac:dyDescent="0.25">
      <c r="G6710" s="71"/>
      <c r="H6710" s="77">
        <v>6707</v>
      </c>
      <c r="L6710" s="77">
        <v>6706</v>
      </c>
    </row>
    <row r="6711" spans="7:12" x14ac:dyDescent="0.25">
      <c r="G6711" s="71"/>
      <c r="H6711" s="77">
        <v>6708</v>
      </c>
      <c r="L6711" s="77">
        <v>6707</v>
      </c>
    </row>
    <row r="6712" spans="7:12" x14ac:dyDescent="0.25">
      <c r="G6712" s="71"/>
      <c r="H6712" s="77">
        <v>6709</v>
      </c>
      <c r="L6712" s="77">
        <v>6708</v>
      </c>
    </row>
    <row r="6713" spans="7:12" x14ac:dyDescent="0.25">
      <c r="G6713" s="71"/>
      <c r="H6713" s="77">
        <v>6710</v>
      </c>
      <c r="L6713" s="77">
        <v>6709</v>
      </c>
    </row>
    <row r="6714" spans="7:12" x14ac:dyDescent="0.25">
      <c r="G6714" s="71"/>
      <c r="H6714" s="77">
        <v>6711</v>
      </c>
      <c r="L6714" s="77">
        <v>6710</v>
      </c>
    </row>
    <row r="6715" spans="7:12" x14ac:dyDescent="0.25">
      <c r="G6715" s="71"/>
      <c r="H6715" s="77">
        <v>6712</v>
      </c>
      <c r="L6715" s="77">
        <v>6711</v>
      </c>
    </row>
    <row r="6716" spans="7:12" x14ac:dyDescent="0.25">
      <c r="G6716" s="71"/>
      <c r="H6716" s="77">
        <v>6713</v>
      </c>
      <c r="L6716" s="77">
        <v>6712</v>
      </c>
    </row>
    <row r="6717" spans="7:12" x14ac:dyDescent="0.25">
      <c r="G6717" s="71"/>
      <c r="H6717" s="77">
        <v>6714</v>
      </c>
      <c r="L6717" s="77">
        <v>6713</v>
      </c>
    </row>
    <row r="6718" spans="7:12" x14ac:dyDescent="0.25">
      <c r="G6718" s="71"/>
      <c r="H6718" s="77">
        <v>6715</v>
      </c>
      <c r="L6718" s="77">
        <v>6714</v>
      </c>
    </row>
    <row r="6719" spans="7:12" x14ac:dyDescent="0.25">
      <c r="G6719" s="71"/>
      <c r="H6719" s="77">
        <v>6716</v>
      </c>
      <c r="L6719" s="77">
        <v>6715</v>
      </c>
    </row>
    <row r="6720" spans="7:12" x14ac:dyDescent="0.25">
      <c r="G6720" s="71"/>
      <c r="H6720" s="77">
        <v>6717</v>
      </c>
      <c r="L6720" s="77">
        <v>6716</v>
      </c>
    </row>
    <row r="6721" spans="7:12" x14ac:dyDescent="0.25">
      <c r="G6721" s="71"/>
      <c r="H6721" s="77">
        <v>6718</v>
      </c>
      <c r="L6721" s="77">
        <v>6717</v>
      </c>
    </row>
    <row r="6722" spans="7:12" x14ac:dyDescent="0.25">
      <c r="G6722" s="71"/>
      <c r="H6722" s="77">
        <v>6719</v>
      </c>
      <c r="L6722" s="77">
        <v>6718</v>
      </c>
    </row>
    <row r="6723" spans="7:12" x14ac:dyDescent="0.25">
      <c r="G6723" s="71"/>
      <c r="H6723" s="77">
        <v>6720</v>
      </c>
      <c r="L6723" s="77">
        <v>6719</v>
      </c>
    </row>
    <row r="6724" spans="7:12" x14ac:dyDescent="0.25">
      <c r="G6724" s="71"/>
      <c r="H6724" s="77">
        <v>6721</v>
      </c>
      <c r="L6724" s="77">
        <v>6720</v>
      </c>
    </row>
    <row r="6725" spans="7:12" x14ac:dyDescent="0.25">
      <c r="G6725" s="71"/>
      <c r="H6725" s="77">
        <v>6722</v>
      </c>
      <c r="L6725" s="77">
        <v>6721</v>
      </c>
    </row>
    <row r="6726" spans="7:12" x14ac:dyDescent="0.25">
      <c r="G6726" s="71"/>
      <c r="H6726" s="77">
        <v>6723</v>
      </c>
      <c r="L6726" s="77">
        <v>6722</v>
      </c>
    </row>
    <row r="6727" spans="7:12" x14ac:dyDescent="0.25">
      <c r="G6727" s="71"/>
      <c r="H6727" s="77">
        <v>6724</v>
      </c>
      <c r="L6727" s="77">
        <v>6723</v>
      </c>
    </row>
    <row r="6728" spans="7:12" x14ac:dyDescent="0.25">
      <c r="G6728" s="71"/>
      <c r="H6728" s="77">
        <v>6725</v>
      </c>
      <c r="L6728" s="77">
        <v>6724</v>
      </c>
    </row>
    <row r="6729" spans="7:12" x14ac:dyDescent="0.25">
      <c r="G6729" s="71"/>
      <c r="H6729" s="77">
        <v>6726</v>
      </c>
      <c r="L6729" s="77">
        <v>6725</v>
      </c>
    </row>
    <row r="6730" spans="7:12" x14ac:dyDescent="0.25">
      <c r="G6730" s="71"/>
      <c r="H6730" s="77">
        <v>6727</v>
      </c>
      <c r="L6730" s="77">
        <v>6726</v>
      </c>
    </row>
    <row r="6731" spans="7:12" x14ac:dyDescent="0.25">
      <c r="G6731" s="71"/>
      <c r="H6731" s="77">
        <v>6728</v>
      </c>
      <c r="L6731" s="77">
        <v>6727</v>
      </c>
    </row>
    <row r="6732" spans="7:12" x14ac:dyDescent="0.25">
      <c r="G6732" s="71"/>
      <c r="H6732" s="77">
        <v>6729</v>
      </c>
      <c r="L6732" s="77">
        <v>6728</v>
      </c>
    </row>
    <row r="6733" spans="7:12" x14ac:dyDescent="0.25">
      <c r="G6733" s="71"/>
      <c r="H6733" s="77">
        <v>6730</v>
      </c>
      <c r="L6733" s="77">
        <v>6729</v>
      </c>
    </row>
    <row r="6734" spans="7:12" x14ac:dyDescent="0.25">
      <c r="G6734" s="71"/>
      <c r="H6734" s="77">
        <v>6731</v>
      </c>
      <c r="L6734" s="77">
        <v>6730</v>
      </c>
    </row>
    <row r="6735" spans="7:12" x14ac:dyDescent="0.25">
      <c r="G6735" s="71"/>
      <c r="H6735" s="77">
        <v>6732</v>
      </c>
      <c r="L6735" s="77">
        <v>6731</v>
      </c>
    </row>
    <row r="6736" spans="7:12" x14ac:dyDescent="0.25">
      <c r="G6736" s="71"/>
      <c r="H6736" s="77">
        <v>6733</v>
      </c>
      <c r="L6736" s="77">
        <v>6732</v>
      </c>
    </row>
    <row r="6737" spans="7:12" x14ac:dyDescent="0.25">
      <c r="G6737" s="71"/>
      <c r="H6737" s="77">
        <v>6734</v>
      </c>
      <c r="L6737" s="77">
        <v>6733</v>
      </c>
    </row>
    <row r="6738" spans="7:12" x14ac:dyDescent="0.25">
      <c r="G6738" s="71"/>
      <c r="H6738" s="77">
        <v>6735</v>
      </c>
      <c r="L6738" s="77">
        <v>6734</v>
      </c>
    </row>
    <row r="6739" spans="7:12" x14ac:dyDescent="0.25">
      <c r="G6739" s="71"/>
      <c r="H6739" s="77">
        <v>6736</v>
      </c>
      <c r="L6739" s="77">
        <v>6735</v>
      </c>
    </row>
    <row r="6740" spans="7:12" x14ac:dyDescent="0.25">
      <c r="G6740" s="71"/>
      <c r="H6740" s="77">
        <v>6737</v>
      </c>
      <c r="L6740" s="77">
        <v>6736</v>
      </c>
    </row>
    <row r="6741" spans="7:12" x14ac:dyDescent="0.25">
      <c r="G6741" s="71"/>
      <c r="H6741" s="77">
        <v>6738</v>
      </c>
      <c r="L6741" s="77">
        <v>6737</v>
      </c>
    </row>
    <row r="6742" spans="7:12" x14ac:dyDescent="0.25">
      <c r="G6742" s="71"/>
      <c r="H6742" s="77">
        <v>6739</v>
      </c>
      <c r="L6742" s="77">
        <v>6738</v>
      </c>
    </row>
    <row r="6743" spans="7:12" x14ac:dyDescent="0.25">
      <c r="G6743" s="71"/>
      <c r="H6743" s="77">
        <v>6740</v>
      </c>
      <c r="L6743" s="77">
        <v>6739</v>
      </c>
    </row>
    <row r="6744" spans="7:12" x14ac:dyDescent="0.25">
      <c r="G6744" s="71"/>
      <c r="H6744" s="77">
        <v>6741</v>
      </c>
      <c r="L6744" s="77">
        <v>6740</v>
      </c>
    </row>
    <row r="6745" spans="7:12" x14ac:dyDescent="0.25">
      <c r="G6745" s="71"/>
      <c r="H6745" s="77">
        <v>6742</v>
      </c>
      <c r="L6745" s="77">
        <v>6741</v>
      </c>
    </row>
    <row r="6746" spans="7:12" x14ac:dyDescent="0.25">
      <c r="G6746" s="71"/>
      <c r="H6746" s="77">
        <v>6743</v>
      </c>
      <c r="L6746" s="77">
        <v>6742</v>
      </c>
    </row>
    <row r="6747" spans="7:12" x14ac:dyDescent="0.25">
      <c r="G6747" s="71"/>
      <c r="H6747" s="77">
        <v>6744</v>
      </c>
      <c r="L6747" s="77">
        <v>6743</v>
      </c>
    </row>
    <row r="6748" spans="7:12" x14ac:dyDescent="0.25">
      <c r="G6748" s="71"/>
      <c r="H6748" s="77">
        <v>6745</v>
      </c>
      <c r="L6748" s="77">
        <v>6744</v>
      </c>
    </row>
    <row r="6749" spans="7:12" x14ac:dyDescent="0.25">
      <c r="G6749" s="71"/>
      <c r="H6749" s="77">
        <v>6746</v>
      </c>
      <c r="L6749" s="77">
        <v>6745</v>
      </c>
    </row>
    <row r="6750" spans="7:12" x14ac:dyDescent="0.25">
      <c r="G6750" s="71"/>
      <c r="H6750" s="77">
        <v>6747</v>
      </c>
      <c r="L6750" s="77">
        <v>6746</v>
      </c>
    </row>
    <row r="6751" spans="7:12" x14ac:dyDescent="0.25">
      <c r="G6751" s="71"/>
      <c r="H6751" s="77">
        <v>6748</v>
      </c>
      <c r="L6751" s="77">
        <v>6747</v>
      </c>
    </row>
    <row r="6752" spans="7:12" x14ac:dyDescent="0.25">
      <c r="G6752" s="71"/>
      <c r="H6752" s="77">
        <v>6749</v>
      </c>
      <c r="L6752" s="77">
        <v>6748</v>
      </c>
    </row>
    <row r="6753" spans="7:12" x14ac:dyDescent="0.25">
      <c r="G6753" s="71"/>
      <c r="H6753" s="77">
        <v>6750</v>
      </c>
      <c r="L6753" s="77">
        <v>6749</v>
      </c>
    </row>
    <row r="6754" spans="7:12" x14ac:dyDescent="0.25">
      <c r="G6754" s="71"/>
      <c r="H6754" s="77">
        <v>6751</v>
      </c>
      <c r="L6754" s="77">
        <v>6750</v>
      </c>
    </row>
    <row r="6755" spans="7:12" x14ac:dyDescent="0.25">
      <c r="G6755" s="71"/>
      <c r="H6755" s="77">
        <v>6752</v>
      </c>
      <c r="L6755" s="77">
        <v>6751</v>
      </c>
    </row>
    <row r="6756" spans="7:12" x14ac:dyDescent="0.25">
      <c r="G6756" s="71"/>
      <c r="H6756" s="77">
        <v>6753</v>
      </c>
      <c r="L6756" s="77">
        <v>6752</v>
      </c>
    </row>
    <row r="6757" spans="7:12" x14ac:dyDescent="0.25">
      <c r="G6757" s="71"/>
      <c r="H6757" s="77">
        <v>6754</v>
      </c>
      <c r="L6757" s="77">
        <v>6753</v>
      </c>
    </row>
    <row r="6758" spans="7:12" x14ac:dyDescent="0.25">
      <c r="G6758" s="71"/>
      <c r="H6758" s="77">
        <v>6755</v>
      </c>
      <c r="L6758" s="77">
        <v>6754</v>
      </c>
    </row>
    <row r="6759" spans="7:12" x14ac:dyDescent="0.25">
      <c r="G6759" s="71"/>
      <c r="H6759" s="77">
        <v>6756</v>
      </c>
      <c r="L6759" s="77">
        <v>6755</v>
      </c>
    </row>
    <row r="6760" spans="7:12" x14ac:dyDescent="0.25">
      <c r="G6760" s="71"/>
      <c r="H6760" s="77">
        <v>6757</v>
      </c>
      <c r="L6760" s="77">
        <v>6756</v>
      </c>
    </row>
    <row r="6761" spans="7:12" x14ac:dyDescent="0.25">
      <c r="G6761" s="71"/>
      <c r="H6761" s="77">
        <v>6758</v>
      </c>
      <c r="L6761" s="77">
        <v>6757</v>
      </c>
    </row>
    <row r="6762" spans="7:12" x14ac:dyDescent="0.25">
      <c r="G6762" s="71"/>
      <c r="H6762" s="77">
        <v>6759</v>
      </c>
      <c r="L6762" s="77">
        <v>6758</v>
      </c>
    </row>
    <row r="6763" spans="7:12" x14ac:dyDescent="0.25">
      <c r="G6763" s="71"/>
      <c r="H6763" s="77">
        <v>6760</v>
      </c>
      <c r="L6763" s="77">
        <v>6759</v>
      </c>
    </row>
    <row r="6764" spans="7:12" x14ac:dyDescent="0.25">
      <c r="G6764" s="71"/>
      <c r="H6764" s="77">
        <v>6761</v>
      </c>
      <c r="L6764" s="77">
        <v>6760</v>
      </c>
    </row>
    <row r="6765" spans="7:12" x14ac:dyDescent="0.25">
      <c r="G6765" s="71"/>
      <c r="H6765" s="77">
        <v>6762</v>
      </c>
      <c r="L6765" s="77">
        <v>6761</v>
      </c>
    </row>
    <row r="6766" spans="7:12" x14ac:dyDescent="0.25">
      <c r="G6766" s="71"/>
      <c r="H6766" s="77">
        <v>6763</v>
      </c>
      <c r="L6766" s="77">
        <v>6762</v>
      </c>
    </row>
    <row r="6767" spans="7:12" x14ac:dyDescent="0.25">
      <c r="G6767" s="71"/>
      <c r="H6767" s="77">
        <v>6764</v>
      </c>
      <c r="L6767" s="77">
        <v>6763</v>
      </c>
    </row>
    <row r="6768" spans="7:12" x14ac:dyDescent="0.25">
      <c r="G6768" s="71"/>
      <c r="H6768" s="77">
        <v>6765</v>
      </c>
      <c r="L6768" s="77">
        <v>6764</v>
      </c>
    </row>
    <row r="6769" spans="7:12" x14ac:dyDescent="0.25">
      <c r="G6769" s="71"/>
      <c r="H6769" s="77">
        <v>6766</v>
      </c>
      <c r="L6769" s="77">
        <v>6765</v>
      </c>
    </row>
    <row r="6770" spans="7:12" x14ac:dyDescent="0.25">
      <c r="G6770" s="71"/>
      <c r="H6770" s="77">
        <v>6767</v>
      </c>
      <c r="L6770" s="77">
        <v>6766</v>
      </c>
    </row>
    <row r="6771" spans="7:12" x14ac:dyDescent="0.25">
      <c r="G6771" s="71"/>
      <c r="H6771" s="77">
        <v>6768</v>
      </c>
      <c r="L6771" s="77">
        <v>6767</v>
      </c>
    </row>
    <row r="6772" spans="7:12" x14ac:dyDescent="0.25">
      <c r="G6772" s="71"/>
      <c r="H6772" s="77">
        <v>6769</v>
      </c>
      <c r="L6772" s="77">
        <v>6768</v>
      </c>
    </row>
    <row r="6773" spans="7:12" x14ac:dyDescent="0.25">
      <c r="G6773" s="71"/>
      <c r="H6773" s="77">
        <v>6770</v>
      </c>
      <c r="L6773" s="77">
        <v>6769</v>
      </c>
    </row>
    <row r="6774" spans="7:12" x14ac:dyDescent="0.25">
      <c r="G6774" s="71"/>
      <c r="H6774" s="77">
        <v>6771</v>
      </c>
      <c r="L6774" s="77">
        <v>6770</v>
      </c>
    </row>
    <row r="6775" spans="7:12" x14ac:dyDescent="0.25">
      <c r="G6775" s="71"/>
      <c r="H6775" s="77">
        <v>6772</v>
      </c>
      <c r="L6775" s="77">
        <v>6771</v>
      </c>
    </row>
    <row r="6776" spans="7:12" x14ac:dyDescent="0.25">
      <c r="G6776" s="71"/>
      <c r="H6776" s="77">
        <v>6773</v>
      </c>
      <c r="L6776" s="77">
        <v>6772</v>
      </c>
    </row>
    <row r="6777" spans="7:12" x14ac:dyDescent="0.25">
      <c r="G6777" s="71"/>
      <c r="H6777" s="77">
        <v>6774</v>
      </c>
      <c r="L6777" s="77">
        <v>6773</v>
      </c>
    </row>
    <row r="6778" spans="7:12" x14ac:dyDescent="0.25">
      <c r="G6778" s="71"/>
      <c r="H6778" s="77">
        <v>6775</v>
      </c>
      <c r="L6778" s="77">
        <v>6774</v>
      </c>
    </row>
    <row r="6779" spans="7:12" x14ac:dyDescent="0.25">
      <c r="G6779" s="71"/>
      <c r="H6779" s="77">
        <v>6776</v>
      </c>
      <c r="L6779" s="77">
        <v>6775</v>
      </c>
    </row>
    <row r="6780" spans="7:12" x14ac:dyDescent="0.25">
      <c r="G6780" s="71"/>
      <c r="H6780" s="77">
        <v>6777</v>
      </c>
      <c r="L6780" s="77">
        <v>6776</v>
      </c>
    </row>
    <row r="6781" spans="7:12" x14ac:dyDescent="0.25">
      <c r="G6781" s="71"/>
      <c r="H6781" s="77">
        <v>6778</v>
      </c>
      <c r="L6781" s="77">
        <v>6777</v>
      </c>
    </row>
    <row r="6782" spans="7:12" x14ac:dyDescent="0.25">
      <c r="G6782" s="71"/>
      <c r="H6782" s="77">
        <v>6779</v>
      </c>
      <c r="L6782" s="77">
        <v>6778</v>
      </c>
    </row>
    <row r="6783" spans="7:12" x14ac:dyDescent="0.25">
      <c r="G6783" s="71"/>
      <c r="H6783" s="77">
        <v>6780</v>
      </c>
      <c r="L6783" s="77">
        <v>6779</v>
      </c>
    </row>
    <row r="6784" spans="7:12" x14ac:dyDescent="0.25">
      <c r="G6784" s="71"/>
      <c r="H6784" s="77">
        <v>6781</v>
      </c>
      <c r="L6784" s="77">
        <v>6780</v>
      </c>
    </row>
    <row r="6785" spans="7:12" x14ac:dyDescent="0.25">
      <c r="G6785" s="71"/>
      <c r="H6785" s="77">
        <v>6782</v>
      </c>
      <c r="L6785" s="77">
        <v>6781</v>
      </c>
    </row>
    <row r="6786" spans="7:12" x14ac:dyDescent="0.25">
      <c r="G6786" s="71"/>
      <c r="H6786" s="77">
        <v>6783</v>
      </c>
      <c r="L6786" s="77">
        <v>6782</v>
      </c>
    </row>
    <row r="6787" spans="7:12" x14ac:dyDescent="0.25">
      <c r="G6787" s="71"/>
      <c r="H6787" s="77">
        <v>6784</v>
      </c>
      <c r="L6787" s="77">
        <v>6783</v>
      </c>
    </row>
    <row r="6788" spans="7:12" x14ac:dyDescent="0.25">
      <c r="G6788" s="71"/>
      <c r="H6788" s="77">
        <v>6785</v>
      </c>
      <c r="L6788" s="77">
        <v>6784</v>
      </c>
    </row>
    <row r="6789" spans="7:12" x14ac:dyDescent="0.25">
      <c r="G6789" s="71"/>
      <c r="H6789" s="77">
        <v>6786</v>
      </c>
      <c r="L6789" s="77">
        <v>6785</v>
      </c>
    </row>
    <row r="6790" spans="7:12" x14ac:dyDescent="0.25">
      <c r="G6790" s="71"/>
      <c r="H6790" s="77">
        <v>6787</v>
      </c>
      <c r="L6790" s="77">
        <v>6786</v>
      </c>
    </row>
    <row r="6791" spans="7:12" x14ac:dyDescent="0.25">
      <c r="G6791" s="71"/>
      <c r="H6791" s="77">
        <v>6788</v>
      </c>
      <c r="L6791" s="77">
        <v>6787</v>
      </c>
    </row>
    <row r="6792" spans="7:12" x14ac:dyDescent="0.25">
      <c r="G6792" s="71"/>
      <c r="H6792" s="77">
        <v>6789</v>
      </c>
      <c r="L6792" s="77">
        <v>6788</v>
      </c>
    </row>
    <row r="6793" spans="7:12" x14ac:dyDescent="0.25">
      <c r="G6793" s="71"/>
      <c r="H6793" s="77">
        <v>6790</v>
      </c>
      <c r="L6793" s="77">
        <v>6789</v>
      </c>
    </row>
    <row r="6794" spans="7:12" x14ac:dyDescent="0.25">
      <c r="G6794" s="71"/>
      <c r="H6794" s="77">
        <v>6791</v>
      </c>
      <c r="L6794" s="77">
        <v>6790</v>
      </c>
    </row>
    <row r="6795" spans="7:12" x14ac:dyDescent="0.25">
      <c r="G6795" s="71"/>
      <c r="H6795" s="77">
        <v>6792</v>
      </c>
      <c r="L6795" s="77">
        <v>6791</v>
      </c>
    </row>
    <row r="6796" spans="7:12" x14ac:dyDescent="0.25">
      <c r="G6796" s="71"/>
      <c r="H6796" s="77">
        <v>6793</v>
      </c>
      <c r="L6796" s="77">
        <v>6792</v>
      </c>
    </row>
    <row r="6797" spans="7:12" x14ac:dyDescent="0.25">
      <c r="G6797" s="71"/>
      <c r="H6797" s="77">
        <v>6794</v>
      </c>
      <c r="L6797" s="77">
        <v>6793</v>
      </c>
    </row>
    <row r="6798" spans="7:12" x14ac:dyDescent="0.25">
      <c r="G6798" s="71"/>
      <c r="H6798" s="77">
        <v>6795</v>
      </c>
      <c r="L6798" s="77">
        <v>6794</v>
      </c>
    </row>
    <row r="6799" spans="7:12" x14ac:dyDescent="0.25">
      <c r="G6799" s="71"/>
      <c r="H6799" s="77">
        <v>6796</v>
      </c>
      <c r="L6799" s="77">
        <v>6795</v>
      </c>
    </row>
    <row r="6800" spans="7:12" x14ac:dyDescent="0.25">
      <c r="G6800" s="71"/>
      <c r="H6800" s="77">
        <v>6797</v>
      </c>
      <c r="L6800" s="77">
        <v>6796</v>
      </c>
    </row>
    <row r="6801" spans="7:12" x14ac:dyDescent="0.25">
      <c r="G6801" s="71"/>
      <c r="H6801" s="77">
        <v>6798</v>
      </c>
      <c r="L6801" s="77">
        <v>6797</v>
      </c>
    </row>
    <row r="6802" spans="7:12" x14ac:dyDescent="0.25">
      <c r="G6802" s="71"/>
      <c r="H6802" s="77">
        <v>6799</v>
      </c>
      <c r="L6802" s="77">
        <v>6798</v>
      </c>
    </row>
    <row r="6803" spans="7:12" x14ac:dyDescent="0.25">
      <c r="G6803" s="71"/>
      <c r="H6803" s="77">
        <v>6800</v>
      </c>
      <c r="L6803" s="77">
        <v>6799</v>
      </c>
    </row>
    <row r="6804" spans="7:12" x14ac:dyDescent="0.25">
      <c r="G6804" s="71"/>
      <c r="H6804" s="77">
        <v>6801</v>
      </c>
      <c r="L6804" s="77">
        <v>6800</v>
      </c>
    </row>
    <row r="6805" spans="7:12" x14ac:dyDescent="0.25">
      <c r="G6805" s="71"/>
      <c r="H6805" s="77">
        <v>6802</v>
      </c>
      <c r="L6805" s="77">
        <v>6801</v>
      </c>
    </row>
    <row r="6806" spans="7:12" x14ac:dyDescent="0.25">
      <c r="G6806" s="71"/>
      <c r="H6806" s="77">
        <v>6803</v>
      </c>
      <c r="L6806" s="77">
        <v>6802</v>
      </c>
    </row>
    <row r="6807" spans="7:12" x14ac:dyDescent="0.25">
      <c r="G6807" s="71"/>
      <c r="H6807" s="77">
        <v>6804</v>
      </c>
      <c r="L6807" s="77">
        <v>6803</v>
      </c>
    </row>
    <row r="6808" spans="7:12" x14ac:dyDescent="0.25">
      <c r="G6808" s="71"/>
      <c r="H6808" s="77">
        <v>6805</v>
      </c>
      <c r="L6808" s="77">
        <v>6804</v>
      </c>
    </row>
    <row r="6809" spans="7:12" x14ac:dyDescent="0.25">
      <c r="G6809" s="71"/>
      <c r="H6809" s="77">
        <v>6806</v>
      </c>
      <c r="L6809" s="77">
        <v>6805</v>
      </c>
    </row>
    <row r="6810" spans="7:12" x14ac:dyDescent="0.25">
      <c r="G6810" s="71"/>
      <c r="H6810" s="77">
        <v>6807</v>
      </c>
      <c r="L6810" s="77">
        <v>6806</v>
      </c>
    </row>
    <row r="6811" spans="7:12" x14ac:dyDescent="0.25">
      <c r="G6811" s="71"/>
      <c r="H6811" s="77">
        <v>6808</v>
      </c>
      <c r="L6811" s="77">
        <v>6807</v>
      </c>
    </row>
    <row r="6812" spans="7:12" x14ac:dyDescent="0.25">
      <c r="G6812" s="71"/>
      <c r="H6812" s="77">
        <v>6809</v>
      </c>
      <c r="L6812" s="77">
        <v>6808</v>
      </c>
    </row>
    <row r="6813" spans="7:12" x14ac:dyDescent="0.25">
      <c r="G6813" s="71"/>
      <c r="H6813" s="77">
        <v>6810</v>
      </c>
      <c r="L6813" s="77">
        <v>6809</v>
      </c>
    </row>
    <row r="6814" spans="7:12" x14ac:dyDescent="0.25">
      <c r="G6814" s="71"/>
      <c r="H6814" s="77">
        <v>6811</v>
      </c>
      <c r="L6814" s="77">
        <v>6810</v>
      </c>
    </row>
    <row r="6815" spans="7:12" x14ac:dyDescent="0.25">
      <c r="G6815" s="71"/>
      <c r="H6815" s="77">
        <v>6812</v>
      </c>
      <c r="L6815" s="77">
        <v>6811</v>
      </c>
    </row>
    <row r="6816" spans="7:12" x14ac:dyDescent="0.25">
      <c r="G6816" s="71"/>
      <c r="H6816" s="77">
        <v>6813</v>
      </c>
      <c r="L6816" s="77">
        <v>6812</v>
      </c>
    </row>
    <row r="6817" spans="7:12" x14ac:dyDescent="0.25">
      <c r="G6817" s="71"/>
      <c r="H6817" s="77">
        <v>6814</v>
      </c>
      <c r="L6817" s="77">
        <v>6813</v>
      </c>
    </row>
    <row r="6818" spans="7:12" x14ac:dyDescent="0.25">
      <c r="G6818" s="71"/>
      <c r="H6818" s="77">
        <v>6815</v>
      </c>
      <c r="L6818" s="77">
        <v>6814</v>
      </c>
    </row>
    <row r="6819" spans="7:12" x14ac:dyDescent="0.25">
      <c r="G6819" s="71"/>
      <c r="H6819" s="77">
        <v>6816</v>
      </c>
      <c r="L6819" s="77">
        <v>6815</v>
      </c>
    </row>
    <row r="6820" spans="7:12" x14ac:dyDescent="0.25">
      <c r="G6820" s="71"/>
      <c r="H6820" s="77">
        <v>6817</v>
      </c>
      <c r="L6820" s="77">
        <v>6816</v>
      </c>
    </row>
    <row r="6821" spans="7:12" x14ac:dyDescent="0.25">
      <c r="G6821" s="71"/>
      <c r="H6821" s="77">
        <v>6818</v>
      </c>
      <c r="L6821" s="77">
        <v>6817</v>
      </c>
    </row>
    <row r="6822" spans="7:12" x14ac:dyDescent="0.25">
      <c r="G6822" s="71"/>
      <c r="H6822" s="77">
        <v>6819</v>
      </c>
      <c r="L6822" s="77">
        <v>6818</v>
      </c>
    </row>
    <row r="6823" spans="7:12" x14ac:dyDescent="0.25">
      <c r="G6823" s="71"/>
      <c r="H6823" s="77">
        <v>6820</v>
      </c>
      <c r="L6823" s="77">
        <v>6819</v>
      </c>
    </row>
    <row r="6824" spans="7:12" x14ac:dyDescent="0.25">
      <c r="G6824" s="71"/>
      <c r="H6824" s="77">
        <v>6821</v>
      </c>
      <c r="L6824" s="77">
        <v>6820</v>
      </c>
    </row>
    <row r="6825" spans="7:12" x14ac:dyDescent="0.25">
      <c r="G6825" s="71"/>
      <c r="H6825" s="77">
        <v>6822</v>
      </c>
      <c r="L6825" s="77">
        <v>6821</v>
      </c>
    </row>
    <row r="6826" spans="7:12" x14ac:dyDescent="0.25">
      <c r="G6826" s="71"/>
      <c r="H6826" s="77">
        <v>6823</v>
      </c>
      <c r="L6826" s="77">
        <v>6822</v>
      </c>
    </row>
    <row r="6827" spans="7:12" x14ac:dyDescent="0.25">
      <c r="G6827" s="71"/>
      <c r="H6827" s="77">
        <v>6824</v>
      </c>
      <c r="L6827" s="77">
        <v>6823</v>
      </c>
    </row>
    <row r="6828" spans="7:12" x14ac:dyDescent="0.25">
      <c r="G6828" s="71"/>
      <c r="H6828" s="77">
        <v>6825</v>
      </c>
      <c r="L6828" s="77">
        <v>6824</v>
      </c>
    </row>
    <row r="6829" spans="7:12" x14ac:dyDescent="0.25">
      <c r="G6829" s="71"/>
      <c r="H6829" s="77">
        <v>6826</v>
      </c>
      <c r="L6829" s="77">
        <v>6825</v>
      </c>
    </row>
    <row r="6830" spans="7:12" x14ac:dyDescent="0.25">
      <c r="G6830" s="71"/>
      <c r="H6830" s="77">
        <v>6827</v>
      </c>
      <c r="L6830" s="77">
        <v>6826</v>
      </c>
    </row>
    <row r="6831" spans="7:12" x14ac:dyDescent="0.25">
      <c r="G6831" s="71"/>
      <c r="H6831" s="77">
        <v>6828</v>
      </c>
      <c r="L6831" s="77">
        <v>6827</v>
      </c>
    </row>
    <row r="6832" spans="7:12" x14ac:dyDescent="0.25">
      <c r="G6832" s="71"/>
      <c r="H6832" s="77">
        <v>6829</v>
      </c>
      <c r="L6832" s="77">
        <v>6828</v>
      </c>
    </row>
    <row r="6833" spans="7:12" x14ac:dyDescent="0.25">
      <c r="G6833" s="71"/>
      <c r="H6833" s="77">
        <v>6830</v>
      </c>
      <c r="L6833" s="77">
        <v>6829</v>
      </c>
    </row>
    <row r="6834" spans="7:12" x14ac:dyDescent="0.25">
      <c r="G6834" s="71"/>
      <c r="H6834" s="77">
        <v>6831</v>
      </c>
      <c r="L6834" s="77">
        <v>6830</v>
      </c>
    </row>
    <row r="6835" spans="7:12" x14ac:dyDescent="0.25">
      <c r="G6835" s="71"/>
      <c r="H6835" s="77">
        <v>6832</v>
      </c>
      <c r="L6835" s="77">
        <v>6831</v>
      </c>
    </row>
    <row r="6836" spans="7:12" x14ac:dyDescent="0.25">
      <c r="G6836" s="71"/>
      <c r="H6836" s="77">
        <v>6833</v>
      </c>
      <c r="L6836" s="77">
        <v>6832</v>
      </c>
    </row>
    <row r="6837" spans="7:12" x14ac:dyDescent="0.25">
      <c r="G6837" s="71"/>
      <c r="H6837" s="77">
        <v>6834</v>
      </c>
      <c r="L6837" s="77">
        <v>6833</v>
      </c>
    </row>
    <row r="6838" spans="7:12" x14ac:dyDescent="0.25">
      <c r="G6838" s="71"/>
      <c r="H6838" s="77">
        <v>6835</v>
      </c>
      <c r="L6838" s="77">
        <v>6834</v>
      </c>
    </row>
    <row r="6839" spans="7:12" x14ac:dyDescent="0.25">
      <c r="G6839" s="71"/>
      <c r="H6839" s="77">
        <v>6836</v>
      </c>
      <c r="L6839" s="77">
        <v>6835</v>
      </c>
    </row>
    <row r="6840" spans="7:12" x14ac:dyDescent="0.25">
      <c r="G6840" s="71"/>
      <c r="H6840" s="77">
        <v>6837</v>
      </c>
      <c r="L6840" s="77">
        <v>6836</v>
      </c>
    </row>
    <row r="6841" spans="7:12" x14ac:dyDescent="0.25">
      <c r="G6841" s="71"/>
      <c r="H6841" s="77">
        <v>6838</v>
      </c>
      <c r="L6841" s="77">
        <v>6837</v>
      </c>
    </row>
    <row r="6842" spans="7:12" x14ac:dyDescent="0.25">
      <c r="G6842" s="71"/>
      <c r="H6842" s="77">
        <v>6839</v>
      </c>
      <c r="L6842" s="77">
        <v>6838</v>
      </c>
    </row>
    <row r="6843" spans="7:12" x14ac:dyDescent="0.25">
      <c r="G6843" s="71"/>
      <c r="H6843" s="77">
        <v>6840</v>
      </c>
      <c r="L6843" s="77">
        <v>6839</v>
      </c>
    </row>
    <row r="6844" spans="7:12" x14ac:dyDescent="0.25">
      <c r="G6844" s="71"/>
      <c r="H6844" s="77">
        <v>6841</v>
      </c>
      <c r="L6844" s="77">
        <v>6840</v>
      </c>
    </row>
    <row r="6845" spans="7:12" x14ac:dyDescent="0.25">
      <c r="G6845" s="71"/>
      <c r="H6845" s="77">
        <v>6842</v>
      </c>
      <c r="L6845" s="77">
        <v>6841</v>
      </c>
    </row>
    <row r="6846" spans="7:12" x14ac:dyDescent="0.25">
      <c r="G6846" s="71"/>
      <c r="H6846" s="77">
        <v>6843</v>
      </c>
      <c r="L6846" s="77">
        <v>6842</v>
      </c>
    </row>
    <row r="6847" spans="7:12" x14ac:dyDescent="0.25">
      <c r="G6847" s="71"/>
      <c r="H6847" s="77">
        <v>6844</v>
      </c>
      <c r="L6847" s="77">
        <v>6843</v>
      </c>
    </row>
    <row r="6848" spans="7:12" x14ac:dyDescent="0.25">
      <c r="G6848" s="71"/>
      <c r="H6848" s="77">
        <v>6845</v>
      </c>
      <c r="L6848" s="77">
        <v>6844</v>
      </c>
    </row>
    <row r="6849" spans="7:12" x14ac:dyDescent="0.25">
      <c r="G6849" s="71"/>
      <c r="H6849" s="77">
        <v>6846</v>
      </c>
      <c r="L6849" s="77">
        <v>6845</v>
      </c>
    </row>
    <row r="6850" spans="7:12" x14ac:dyDescent="0.25">
      <c r="G6850" s="71"/>
      <c r="H6850" s="77">
        <v>6847</v>
      </c>
      <c r="L6850" s="77">
        <v>6846</v>
      </c>
    </row>
    <row r="6851" spans="7:12" x14ac:dyDescent="0.25">
      <c r="G6851" s="71"/>
      <c r="H6851" s="77">
        <v>6848</v>
      </c>
      <c r="L6851" s="77">
        <v>6847</v>
      </c>
    </row>
    <row r="6852" spans="7:12" x14ac:dyDescent="0.25">
      <c r="G6852" s="71"/>
      <c r="H6852" s="77">
        <v>6849</v>
      </c>
      <c r="L6852" s="77">
        <v>6848</v>
      </c>
    </row>
    <row r="6853" spans="7:12" x14ac:dyDescent="0.25">
      <c r="G6853" s="71"/>
      <c r="H6853" s="77">
        <v>6850</v>
      </c>
      <c r="L6853" s="77">
        <v>6849</v>
      </c>
    </row>
    <row r="6854" spans="7:12" x14ac:dyDescent="0.25">
      <c r="G6854" s="71"/>
      <c r="H6854" s="77">
        <v>6851</v>
      </c>
      <c r="L6854" s="77">
        <v>6850</v>
      </c>
    </row>
    <row r="6855" spans="7:12" x14ac:dyDescent="0.25">
      <c r="G6855" s="71"/>
      <c r="H6855" s="77">
        <v>6852</v>
      </c>
      <c r="L6855" s="77">
        <v>6851</v>
      </c>
    </row>
    <row r="6856" spans="7:12" x14ac:dyDescent="0.25">
      <c r="G6856" s="71"/>
      <c r="H6856" s="77">
        <v>6853</v>
      </c>
      <c r="L6856" s="77">
        <v>6852</v>
      </c>
    </row>
    <row r="6857" spans="7:12" x14ac:dyDescent="0.25">
      <c r="G6857" s="71"/>
      <c r="H6857" s="77">
        <v>6854</v>
      </c>
      <c r="L6857" s="77">
        <v>6853</v>
      </c>
    </row>
    <row r="6858" spans="7:12" x14ac:dyDescent="0.25">
      <c r="G6858" s="71"/>
      <c r="H6858" s="77">
        <v>6855</v>
      </c>
      <c r="L6858" s="77">
        <v>6854</v>
      </c>
    </row>
    <row r="6859" spans="7:12" x14ac:dyDescent="0.25">
      <c r="G6859" s="71"/>
      <c r="H6859" s="77">
        <v>6856</v>
      </c>
      <c r="L6859" s="77">
        <v>6855</v>
      </c>
    </row>
    <row r="6860" spans="7:12" x14ac:dyDescent="0.25">
      <c r="G6860" s="71"/>
      <c r="H6860" s="77">
        <v>6857</v>
      </c>
      <c r="L6860" s="77">
        <v>6856</v>
      </c>
    </row>
    <row r="6861" spans="7:12" x14ac:dyDescent="0.25">
      <c r="G6861" s="71"/>
      <c r="H6861" s="77">
        <v>6858</v>
      </c>
      <c r="L6861" s="77">
        <v>6857</v>
      </c>
    </row>
    <row r="6862" spans="7:12" x14ac:dyDescent="0.25">
      <c r="G6862" s="71"/>
      <c r="H6862" s="77">
        <v>6859</v>
      </c>
      <c r="L6862" s="77">
        <v>6858</v>
      </c>
    </row>
    <row r="6863" spans="7:12" x14ac:dyDescent="0.25">
      <c r="G6863" s="71"/>
      <c r="H6863" s="77">
        <v>6860</v>
      </c>
      <c r="L6863" s="77">
        <v>6859</v>
      </c>
    </row>
    <row r="6864" spans="7:12" x14ac:dyDescent="0.25">
      <c r="G6864" s="71"/>
      <c r="H6864" s="77">
        <v>6861</v>
      </c>
      <c r="L6864" s="77">
        <v>6860</v>
      </c>
    </row>
    <row r="6865" spans="7:12" x14ac:dyDescent="0.25">
      <c r="G6865" s="71"/>
      <c r="H6865" s="77">
        <v>6862</v>
      </c>
      <c r="L6865" s="77">
        <v>6861</v>
      </c>
    </row>
    <row r="6866" spans="7:12" x14ac:dyDescent="0.25">
      <c r="G6866" s="71"/>
      <c r="H6866" s="77">
        <v>6863</v>
      </c>
      <c r="L6866" s="77">
        <v>6862</v>
      </c>
    </row>
    <row r="6867" spans="7:12" x14ac:dyDescent="0.25">
      <c r="G6867" s="71"/>
      <c r="H6867" s="77">
        <v>6864</v>
      </c>
      <c r="L6867" s="77">
        <v>6863</v>
      </c>
    </row>
    <row r="6868" spans="7:12" x14ac:dyDescent="0.25">
      <c r="G6868" s="71"/>
      <c r="H6868" s="77">
        <v>6865</v>
      </c>
      <c r="L6868" s="77">
        <v>6864</v>
      </c>
    </row>
    <row r="6869" spans="7:12" x14ac:dyDescent="0.25">
      <c r="G6869" s="71"/>
      <c r="H6869" s="77">
        <v>6866</v>
      </c>
      <c r="L6869" s="77">
        <v>6865</v>
      </c>
    </row>
    <row r="6870" spans="7:12" x14ac:dyDescent="0.25">
      <c r="G6870" s="71"/>
      <c r="H6870" s="77">
        <v>6867</v>
      </c>
      <c r="L6870" s="77">
        <v>6866</v>
      </c>
    </row>
    <row r="6871" spans="7:12" x14ac:dyDescent="0.25">
      <c r="G6871" s="71"/>
      <c r="H6871" s="77">
        <v>6868</v>
      </c>
      <c r="L6871" s="77">
        <v>6867</v>
      </c>
    </row>
    <row r="6872" spans="7:12" x14ac:dyDescent="0.25">
      <c r="G6872" s="71"/>
      <c r="H6872" s="77">
        <v>6869</v>
      </c>
      <c r="L6872" s="77">
        <v>6868</v>
      </c>
    </row>
    <row r="6873" spans="7:12" x14ac:dyDescent="0.25">
      <c r="G6873" s="71"/>
      <c r="H6873" s="77">
        <v>6870</v>
      </c>
      <c r="L6873" s="77">
        <v>6869</v>
      </c>
    </row>
    <row r="6874" spans="7:12" x14ac:dyDescent="0.25">
      <c r="G6874" s="71"/>
      <c r="H6874" s="77">
        <v>6871</v>
      </c>
      <c r="L6874" s="77">
        <v>6870</v>
      </c>
    </row>
    <row r="6875" spans="7:12" x14ac:dyDescent="0.25">
      <c r="G6875" s="71"/>
      <c r="H6875" s="77">
        <v>6872</v>
      </c>
      <c r="L6875" s="77">
        <v>6871</v>
      </c>
    </row>
    <row r="6876" spans="7:12" x14ac:dyDescent="0.25">
      <c r="G6876" s="71"/>
      <c r="H6876" s="77">
        <v>6873</v>
      </c>
      <c r="L6876" s="77">
        <v>6872</v>
      </c>
    </row>
    <row r="6877" spans="7:12" x14ac:dyDescent="0.25">
      <c r="G6877" s="71"/>
      <c r="H6877" s="77">
        <v>6874</v>
      </c>
      <c r="L6877" s="77">
        <v>6873</v>
      </c>
    </row>
    <row r="6878" spans="7:12" x14ac:dyDescent="0.25">
      <c r="G6878" s="71"/>
      <c r="H6878" s="77">
        <v>6875</v>
      </c>
      <c r="L6878" s="77">
        <v>6874</v>
      </c>
    </row>
    <row r="6879" spans="7:12" x14ac:dyDescent="0.25">
      <c r="G6879" s="71"/>
      <c r="H6879" s="77">
        <v>6876</v>
      </c>
      <c r="L6879" s="77">
        <v>6875</v>
      </c>
    </row>
    <row r="6880" spans="7:12" x14ac:dyDescent="0.25">
      <c r="G6880" s="71"/>
      <c r="H6880" s="77">
        <v>6877</v>
      </c>
      <c r="L6880" s="77">
        <v>6876</v>
      </c>
    </row>
    <row r="6881" spans="7:12" x14ac:dyDescent="0.25">
      <c r="G6881" s="71"/>
      <c r="H6881" s="77">
        <v>6878</v>
      </c>
      <c r="L6881" s="77">
        <v>6877</v>
      </c>
    </row>
    <row r="6882" spans="7:12" x14ac:dyDescent="0.25">
      <c r="G6882" s="71"/>
      <c r="H6882" s="77">
        <v>6879</v>
      </c>
      <c r="L6882" s="77">
        <v>6878</v>
      </c>
    </row>
    <row r="6883" spans="7:12" x14ac:dyDescent="0.25">
      <c r="G6883" s="71"/>
      <c r="H6883" s="77">
        <v>6880</v>
      </c>
      <c r="L6883" s="77">
        <v>6879</v>
      </c>
    </row>
    <row r="6884" spans="7:12" x14ac:dyDescent="0.25">
      <c r="G6884" s="71"/>
      <c r="H6884" s="77">
        <v>6881</v>
      </c>
      <c r="L6884" s="77">
        <v>6880</v>
      </c>
    </row>
    <row r="6885" spans="7:12" x14ac:dyDescent="0.25">
      <c r="G6885" s="71"/>
      <c r="H6885" s="77">
        <v>6882</v>
      </c>
      <c r="L6885" s="77">
        <v>6881</v>
      </c>
    </row>
    <row r="6886" spans="7:12" x14ac:dyDescent="0.25">
      <c r="G6886" s="71"/>
      <c r="H6886" s="77">
        <v>6883</v>
      </c>
      <c r="L6886" s="77">
        <v>6882</v>
      </c>
    </row>
    <row r="6887" spans="7:12" x14ac:dyDescent="0.25">
      <c r="G6887" s="71"/>
      <c r="H6887" s="77">
        <v>6884</v>
      </c>
      <c r="L6887" s="77">
        <v>6883</v>
      </c>
    </row>
    <row r="6888" spans="7:12" x14ac:dyDescent="0.25">
      <c r="G6888" s="71"/>
      <c r="H6888" s="77">
        <v>6885</v>
      </c>
      <c r="L6888" s="77">
        <v>6884</v>
      </c>
    </row>
    <row r="6889" spans="7:12" x14ac:dyDescent="0.25">
      <c r="G6889" s="71"/>
      <c r="H6889" s="77">
        <v>6886</v>
      </c>
      <c r="L6889" s="77">
        <v>6885</v>
      </c>
    </row>
    <row r="6890" spans="7:12" x14ac:dyDescent="0.25">
      <c r="G6890" s="71"/>
      <c r="H6890" s="77">
        <v>6887</v>
      </c>
      <c r="L6890" s="77">
        <v>6886</v>
      </c>
    </row>
    <row r="6891" spans="7:12" x14ac:dyDescent="0.25">
      <c r="G6891" s="71"/>
      <c r="H6891" s="77">
        <v>6888</v>
      </c>
      <c r="L6891" s="77">
        <v>6887</v>
      </c>
    </row>
    <row r="6892" spans="7:12" x14ac:dyDescent="0.25">
      <c r="G6892" s="71"/>
      <c r="H6892" s="77">
        <v>6889</v>
      </c>
      <c r="L6892" s="77">
        <v>6888</v>
      </c>
    </row>
    <row r="6893" spans="7:12" x14ac:dyDescent="0.25">
      <c r="G6893" s="71"/>
      <c r="H6893" s="77">
        <v>6890</v>
      </c>
      <c r="L6893" s="77">
        <v>6889</v>
      </c>
    </row>
    <row r="6894" spans="7:12" x14ac:dyDescent="0.25">
      <c r="G6894" s="71"/>
      <c r="H6894" s="77">
        <v>6891</v>
      </c>
      <c r="L6894" s="77">
        <v>6890</v>
      </c>
    </row>
    <row r="6895" spans="7:12" x14ac:dyDescent="0.25">
      <c r="G6895" s="71"/>
      <c r="H6895" s="77">
        <v>6892</v>
      </c>
      <c r="L6895" s="77">
        <v>6891</v>
      </c>
    </row>
    <row r="6896" spans="7:12" x14ac:dyDescent="0.25">
      <c r="G6896" s="71"/>
      <c r="H6896" s="77">
        <v>6893</v>
      </c>
      <c r="L6896" s="77">
        <v>6892</v>
      </c>
    </row>
    <row r="6897" spans="7:12" x14ac:dyDescent="0.25">
      <c r="G6897" s="71"/>
      <c r="H6897" s="77">
        <v>6894</v>
      </c>
      <c r="L6897" s="77">
        <v>6893</v>
      </c>
    </row>
    <row r="6898" spans="7:12" x14ac:dyDescent="0.25">
      <c r="G6898" s="71"/>
      <c r="H6898" s="77">
        <v>6895</v>
      </c>
      <c r="L6898" s="77">
        <v>6894</v>
      </c>
    </row>
    <row r="6899" spans="7:12" x14ac:dyDescent="0.25">
      <c r="G6899" s="71"/>
      <c r="H6899" s="77">
        <v>6896</v>
      </c>
      <c r="L6899" s="77">
        <v>6895</v>
      </c>
    </row>
    <row r="6900" spans="7:12" x14ac:dyDescent="0.25">
      <c r="G6900" s="71"/>
      <c r="H6900" s="77">
        <v>6897</v>
      </c>
      <c r="L6900" s="77">
        <v>6896</v>
      </c>
    </row>
    <row r="6901" spans="7:12" x14ac:dyDescent="0.25">
      <c r="G6901" s="71"/>
      <c r="H6901" s="77">
        <v>6898</v>
      </c>
      <c r="L6901" s="77">
        <v>6897</v>
      </c>
    </row>
    <row r="6902" spans="7:12" x14ac:dyDescent="0.25">
      <c r="G6902" s="71"/>
      <c r="H6902" s="77">
        <v>6899</v>
      </c>
      <c r="L6902" s="77">
        <v>6898</v>
      </c>
    </row>
    <row r="6903" spans="7:12" x14ac:dyDescent="0.25">
      <c r="G6903" s="71"/>
      <c r="H6903" s="77">
        <v>6900</v>
      </c>
      <c r="L6903" s="77">
        <v>6899</v>
      </c>
    </row>
    <row r="6904" spans="7:12" x14ac:dyDescent="0.25">
      <c r="G6904" s="71"/>
      <c r="H6904" s="77">
        <v>6901</v>
      </c>
      <c r="L6904" s="77">
        <v>6900</v>
      </c>
    </row>
    <row r="6905" spans="7:12" x14ac:dyDescent="0.25">
      <c r="G6905" s="71"/>
      <c r="H6905" s="77">
        <v>6902</v>
      </c>
      <c r="L6905" s="77">
        <v>6901</v>
      </c>
    </row>
    <row r="6906" spans="7:12" x14ac:dyDescent="0.25">
      <c r="G6906" s="71"/>
      <c r="H6906" s="77">
        <v>6903</v>
      </c>
      <c r="L6906" s="77">
        <v>6902</v>
      </c>
    </row>
    <row r="6907" spans="7:12" x14ac:dyDescent="0.25">
      <c r="G6907" s="71"/>
      <c r="H6907" s="77">
        <v>6904</v>
      </c>
      <c r="L6907" s="77">
        <v>6903</v>
      </c>
    </row>
    <row r="6908" spans="7:12" x14ac:dyDescent="0.25">
      <c r="G6908" s="71"/>
      <c r="H6908" s="77">
        <v>6905</v>
      </c>
      <c r="L6908" s="77">
        <v>6904</v>
      </c>
    </row>
    <row r="6909" spans="7:12" x14ac:dyDescent="0.25">
      <c r="G6909" s="71"/>
      <c r="H6909" s="77">
        <v>6906</v>
      </c>
      <c r="L6909" s="77">
        <v>6905</v>
      </c>
    </row>
    <row r="6910" spans="7:12" x14ac:dyDescent="0.25">
      <c r="G6910" s="71"/>
      <c r="H6910" s="77">
        <v>6907</v>
      </c>
      <c r="L6910" s="77">
        <v>6906</v>
      </c>
    </row>
    <row r="6911" spans="7:12" x14ac:dyDescent="0.25">
      <c r="G6911" s="71"/>
      <c r="H6911" s="77">
        <v>6908</v>
      </c>
      <c r="L6911" s="77">
        <v>6907</v>
      </c>
    </row>
    <row r="6912" spans="7:12" x14ac:dyDescent="0.25">
      <c r="G6912" s="71"/>
      <c r="H6912" s="77">
        <v>6909</v>
      </c>
      <c r="L6912" s="77">
        <v>6908</v>
      </c>
    </row>
    <row r="6913" spans="7:12" x14ac:dyDescent="0.25">
      <c r="G6913" s="71"/>
      <c r="H6913" s="77">
        <v>6910</v>
      </c>
      <c r="L6913" s="77">
        <v>6909</v>
      </c>
    </row>
    <row r="6914" spans="7:12" x14ac:dyDescent="0.25">
      <c r="G6914" s="71"/>
      <c r="H6914" s="77">
        <v>6911</v>
      </c>
      <c r="L6914" s="77">
        <v>6910</v>
      </c>
    </row>
    <row r="6915" spans="7:12" x14ac:dyDescent="0.25">
      <c r="G6915" s="71"/>
      <c r="H6915" s="77">
        <v>6912</v>
      </c>
      <c r="L6915" s="77">
        <v>6911</v>
      </c>
    </row>
    <row r="6916" spans="7:12" x14ac:dyDescent="0.25">
      <c r="G6916" s="71"/>
      <c r="H6916" s="77">
        <v>6913</v>
      </c>
      <c r="L6916" s="77">
        <v>6912</v>
      </c>
    </row>
    <row r="6917" spans="7:12" x14ac:dyDescent="0.25">
      <c r="G6917" s="71"/>
      <c r="H6917" s="77">
        <v>6914</v>
      </c>
      <c r="L6917" s="77">
        <v>6913</v>
      </c>
    </row>
    <row r="6918" spans="7:12" x14ac:dyDescent="0.25">
      <c r="G6918" s="71"/>
      <c r="H6918" s="77">
        <v>6915</v>
      </c>
      <c r="L6918" s="77">
        <v>6914</v>
      </c>
    </row>
    <row r="6919" spans="7:12" x14ac:dyDescent="0.25">
      <c r="G6919" s="71"/>
      <c r="H6919" s="77">
        <v>6916</v>
      </c>
      <c r="L6919" s="77">
        <v>6915</v>
      </c>
    </row>
    <row r="6920" spans="7:12" x14ac:dyDescent="0.25">
      <c r="G6920" s="71"/>
      <c r="H6920" s="77">
        <v>6917</v>
      </c>
      <c r="L6920" s="77">
        <v>6916</v>
      </c>
    </row>
    <row r="6921" spans="7:12" x14ac:dyDescent="0.25">
      <c r="G6921" s="71"/>
      <c r="H6921" s="77">
        <v>6918</v>
      </c>
      <c r="L6921" s="77">
        <v>6917</v>
      </c>
    </row>
    <row r="6922" spans="7:12" x14ac:dyDescent="0.25">
      <c r="G6922" s="71"/>
      <c r="H6922" s="77">
        <v>6919</v>
      </c>
      <c r="L6922" s="77">
        <v>6918</v>
      </c>
    </row>
    <row r="6923" spans="7:12" x14ac:dyDescent="0.25">
      <c r="G6923" s="71"/>
      <c r="H6923" s="77">
        <v>6920</v>
      </c>
      <c r="L6923" s="77">
        <v>6919</v>
      </c>
    </row>
    <row r="6924" spans="7:12" x14ac:dyDescent="0.25">
      <c r="G6924" s="71"/>
      <c r="H6924" s="77">
        <v>6921</v>
      </c>
      <c r="L6924" s="77">
        <v>6920</v>
      </c>
    </row>
    <row r="6925" spans="7:12" x14ac:dyDescent="0.25">
      <c r="G6925" s="71"/>
      <c r="H6925" s="77">
        <v>6922</v>
      </c>
      <c r="L6925" s="77">
        <v>6921</v>
      </c>
    </row>
    <row r="6926" spans="7:12" x14ac:dyDescent="0.25">
      <c r="G6926" s="71"/>
      <c r="H6926" s="77">
        <v>6923</v>
      </c>
      <c r="L6926" s="77">
        <v>6922</v>
      </c>
    </row>
    <row r="6927" spans="7:12" x14ac:dyDescent="0.25">
      <c r="G6927" s="71"/>
      <c r="H6927" s="77">
        <v>6924</v>
      </c>
      <c r="L6927" s="77">
        <v>6923</v>
      </c>
    </row>
    <row r="6928" spans="7:12" x14ac:dyDescent="0.25">
      <c r="G6928" s="71"/>
      <c r="H6928" s="77">
        <v>6925</v>
      </c>
      <c r="L6928" s="77">
        <v>6924</v>
      </c>
    </row>
    <row r="6929" spans="7:12" x14ac:dyDescent="0.25">
      <c r="G6929" s="71"/>
      <c r="H6929" s="77">
        <v>6926</v>
      </c>
      <c r="L6929" s="77">
        <v>6925</v>
      </c>
    </row>
    <row r="6930" spans="7:12" x14ac:dyDescent="0.25">
      <c r="G6930" s="71"/>
      <c r="H6930" s="77">
        <v>6927</v>
      </c>
      <c r="L6930" s="77">
        <v>6926</v>
      </c>
    </row>
    <row r="6931" spans="7:12" x14ac:dyDescent="0.25">
      <c r="G6931" s="71"/>
      <c r="H6931" s="77">
        <v>6928</v>
      </c>
      <c r="L6931" s="77">
        <v>6927</v>
      </c>
    </row>
    <row r="6932" spans="7:12" x14ac:dyDescent="0.25">
      <c r="G6932" s="71"/>
      <c r="H6932" s="77">
        <v>6929</v>
      </c>
      <c r="L6932" s="77">
        <v>6928</v>
      </c>
    </row>
    <row r="6933" spans="7:12" x14ac:dyDescent="0.25">
      <c r="G6933" s="71"/>
      <c r="H6933" s="77">
        <v>6930</v>
      </c>
      <c r="L6933" s="77">
        <v>6929</v>
      </c>
    </row>
    <row r="6934" spans="7:12" x14ac:dyDescent="0.25">
      <c r="G6934" s="71"/>
      <c r="H6934" s="77">
        <v>6931</v>
      </c>
      <c r="L6934" s="77">
        <v>6930</v>
      </c>
    </row>
    <row r="6935" spans="7:12" x14ac:dyDescent="0.25">
      <c r="G6935" s="71"/>
      <c r="H6935" s="77">
        <v>6932</v>
      </c>
      <c r="L6935" s="77">
        <v>6931</v>
      </c>
    </row>
    <row r="6936" spans="7:12" x14ac:dyDescent="0.25">
      <c r="G6936" s="71"/>
      <c r="H6936" s="77">
        <v>6933</v>
      </c>
      <c r="L6936" s="77">
        <v>6932</v>
      </c>
    </row>
    <row r="6937" spans="7:12" x14ac:dyDescent="0.25">
      <c r="G6937" s="71"/>
      <c r="H6937" s="77">
        <v>6934</v>
      </c>
      <c r="L6937" s="77">
        <v>6933</v>
      </c>
    </row>
    <row r="6938" spans="7:12" x14ac:dyDescent="0.25">
      <c r="G6938" s="71"/>
      <c r="H6938" s="77">
        <v>6935</v>
      </c>
      <c r="L6938" s="77">
        <v>6934</v>
      </c>
    </row>
    <row r="6939" spans="7:12" x14ac:dyDescent="0.25">
      <c r="G6939" s="71"/>
      <c r="H6939" s="77">
        <v>6936</v>
      </c>
      <c r="L6939" s="77">
        <v>6935</v>
      </c>
    </row>
    <row r="6940" spans="7:12" x14ac:dyDescent="0.25">
      <c r="G6940" s="71"/>
      <c r="H6940" s="77">
        <v>6937</v>
      </c>
      <c r="L6940" s="77">
        <v>6936</v>
      </c>
    </row>
    <row r="6941" spans="7:12" x14ac:dyDescent="0.25">
      <c r="G6941" s="71"/>
      <c r="H6941" s="77">
        <v>6938</v>
      </c>
      <c r="L6941" s="77">
        <v>6937</v>
      </c>
    </row>
    <row r="6942" spans="7:12" x14ac:dyDescent="0.25">
      <c r="G6942" s="71"/>
      <c r="H6942" s="77">
        <v>6939</v>
      </c>
      <c r="L6942" s="77">
        <v>6938</v>
      </c>
    </row>
    <row r="6943" spans="7:12" x14ac:dyDescent="0.25">
      <c r="G6943" s="71"/>
      <c r="H6943" s="77">
        <v>6940</v>
      </c>
      <c r="L6943" s="77">
        <v>6939</v>
      </c>
    </row>
    <row r="6944" spans="7:12" x14ac:dyDescent="0.25">
      <c r="G6944" s="71"/>
      <c r="H6944" s="77">
        <v>6941</v>
      </c>
      <c r="L6944" s="77">
        <v>6940</v>
      </c>
    </row>
    <row r="6945" spans="7:12" x14ac:dyDescent="0.25">
      <c r="G6945" s="71"/>
      <c r="H6945" s="77">
        <v>6942</v>
      </c>
      <c r="L6945" s="77">
        <v>6941</v>
      </c>
    </row>
    <row r="6946" spans="7:12" x14ac:dyDescent="0.25">
      <c r="G6946" s="71"/>
      <c r="H6946" s="77">
        <v>6943</v>
      </c>
      <c r="L6946" s="77">
        <v>6942</v>
      </c>
    </row>
    <row r="6947" spans="7:12" x14ac:dyDescent="0.25">
      <c r="G6947" s="71"/>
      <c r="H6947" s="77">
        <v>6944</v>
      </c>
      <c r="L6947" s="77">
        <v>6943</v>
      </c>
    </row>
    <row r="6948" spans="7:12" x14ac:dyDescent="0.25">
      <c r="G6948" s="71"/>
      <c r="H6948" s="77">
        <v>6945</v>
      </c>
      <c r="L6948" s="77">
        <v>6944</v>
      </c>
    </row>
    <row r="6949" spans="7:12" x14ac:dyDescent="0.25">
      <c r="G6949" s="71"/>
      <c r="H6949" s="77">
        <v>6946</v>
      </c>
      <c r="L6949" s="77">
        <v>6945</v>
      </c>
    </row>
    <row r="6950" spans="7:12" x14ac:dyDescent="0.25">
      <c r="G6950" s="71"/>
      <c r="H6950" s="77">
        <v>6947</v>
      </c>
      <c r="L6950" s="77">
        <v>6946</v>
      </c>
    </row>
    <row r="6951" spans="7:12" x14ac:dyDescent="0.25">
      <c r="G6951" s="71"/>
      <c r="H6951" s="77">
        <v>6948</v>
      </c>
      <c r="L6951" s="77">
        <v>6947</v>
      </c>
    </row>
    <row r="6952" spans="7:12" x14ac:dyDescent="0.25">
      <c r="G6952" s="71"/>
      <c r="H6952" s="77">
        <v>6949</v>
      </c>
      <c r="L6952" s="77">
        <v>6948</v>
      </c>
    </row>
    <row r="6953" spans="7:12" x14ac:dyDescent="0.25">
      <c r="G6953" s="71"/>
      <c r="H6953" s="77">
        <v>6950</v>
      </c>
      <c r="L6953" s="77">
        <v>6949</v>
      </c>
    </row>
    <row r="6954" spans="7:12" x14ac:dyDescent="0.25">
      <c r="G6954" s="71"/>
      <c r="H6954" s="77">
        <v>6951</v>
      </c>
      <c r="L6954" s="77">
        <v>6950</v>
      </c>
    </row>
    <row r="6955" spans="7:12" x14ac:dyDescent="0.25">
      <c r="G6955" s="71"/>
      <c r="H6955" s="77">
        <v>6952</v>
      </c>
      <c r="L6955" s="77">
        <v>6951</v>
      </c>
    </row>
    <row r="6956" spans="7:12" x14ac:dyDescent="0.25">
      <c r="G6956" s="71"/>
      <c r="H6956" s="77">
        <v>6953</v>
      </c>
      <c r="L6956" s="77">
        <v>6952</v>
      </c>
    </row>
    <row r="6957" spans="7:12" x14ac:dyDescent="0.25">
      <c r="G6957" s="71"/>
      <c r="H6957" s="77">
        <v>6954</v>
      </c>
      <c r="L6957" s="77">
        <v>6953</v>
      </c>
    </row>
    <row r="6958" spans="7:12" x14ac:dyDescent="0.25">
      <c r="G6958" s="71"/>
      <c r="H6958" s="77">
        <v>6955</v>
      </c>
      <c r="L6958" s="77">
        <v>6954</v>
      </c>
    </row>
    <row r="6959" spans="7:12" x14ac:dyDescent="0.25">
      <c r="G6959" s="71"/>
      <c r="H6959" s="77">
        <v>6956</v>
      </c>
      <c r="L6959" s="77">
        <v>6955</v>
      </c>
    </row>
    <row r="6960" spans="7:12" x14ac:dyDescent="0.25">
      <c r="G6960" s="71"/>
      <c r="H6960" s="77">
        <v>6957</v>
      </c>
      <c r="L6960" s="77">
        <v>6956</v>
      </c>
    </row>
    <row r="6961" spans="7:12" x14ac:dyDescent="0.25">
      <c r="G6961" s="71"/>
      <c r="H6961" s="77">
        <v>6958</v>
      </c>
      <c r="L6961" s="77">
        <v>6957</v>
      </c>
    </row>
    <row r="6962" spans="7:12" x14ac:dyDescent="0.25">
      <c r="G6962" s="71"/>
      <c r="H6962" s="77">
        <v>6959</v>
      </c>
      <c r="L6962" s="77">
        <v>6958</v>
      </c>
    </row>
    <row r="6963" spans="7:12" x14ac:dyDescent="0.25">
      <c r="G6963" s="71"/>
      <c r="H6963" s="77">
        <v>6960</v>
      </c>
      <c r="L6963" s="77">
        <v>6959</v>
      </c>
    </row>
    <row r="6964" spans="7:12" x14ac:dyDescent="0.25">
      <c r="G6964" s="71"/>
      <c r="H6964" s="77">
        <v>6961</v>
      </c>
      <c r="L6964" s="77">
        <v>6960</v>
      </c>
    </row>
    <row r="6965" spans="7:12" x14ac:dyDescent="0.25">
      <c r="G6965" s="71"/>
      <c r="H6965" s="77">
        <v>6962</v>
      </c>
      <c r="L6965" s="77">
        <v>6961</v>
      </c>
    </row>
    <row r="6966" spans="7:12" x14ac:dyDescent="0.25">
      <c r="G6966" s="71"/>
      <c r="H6966" s="77">
        <v>6963</v>
      </c>
      <c r="L6966" s="77">
        <v>6962</v>
      </c>
    </row>
    <row r="6967" spans="7:12" x14ac:dyDescent="0.25">
      <c r="G6967" s="71"/>
      <c r="H6967" s="77">
        <v>6964</v>
      </c>
      <c r="L6967" s="77">
        <v>6963</v>
      </c>
    </row>
    <row r="6968" spans="7:12" x14ac:dyDescent="0.25">
      <c r="G6968" s="71"/>
      <c r="H6968" s="77">
        <v>6965</v>
      </c>
      <c r="L6968" s="77">
        <v>6964</v>
      </c>
    </row>
    <row r="6969" spans="7:12" x14ac:dyDescent="0.25">
      <c r="G6969" s="71"/>
      <c r="H6969" s="77">
        <v>6966</v>
      </c>
      <c r="L6969" s="77">
        <v>6965</v>
      </c>
    </row>
    <row r="6970" spans="7:12" x14ac:dyDescent="0.25">
      <c r="G6970" s="71"/>
      <c r="H6970" s="77">
        <v>6967</v>
      </c>
      <c r="L6970" s="77">
        <v>6966</v>
      </c>
    </row>
    <row r="6971" spans="7:12" x14ac:dyDescent="0.25">
      <c r="G6971" s="71"/>
      <c r="H6971" s="77">
        <v>6968</v>
      </c>
      <c r="L6971" s="77">
        <v>6967</v>
      </c>
    </row>
    <row r="6972" spans="7:12" x14ac:dyDescent="0.25">
      <c r="G6972" s="71"/>
      <c r="H6972" s="77">
        <v>6969</v>
      </c>
      <c r="L6972" s="77">
        <v>6968</v>
      </c>
    </row>
    <row r="6973" spans="7:12" x14ac:dyDescent="0.25">
      <c r="G6973" s="71"/>
      <c r="H6973" s="77">
        <v>6970</v>
      </c>
      <c r="L6973" s="77">
        <v>6969</v>
      </c>
    </row>
    <row r="6974" spans="7:12" x14ac:dyDescent="0.25">
      <c r="G6974" s="71"/>
      <c r="H6974" s="77">
        <v>6971</v>
      </c>
      <c r="L6974" s="77">
        <v>6970</v>
      </c>
    </row>
    <row r="6975" spans="7:12" x14ac:dyDescent="0.25">
      <c r="G6975" s="71"/>
      <c r="H6975" s="77">
        <v>6972</v>
      </c>
      <c r="L6975" s="77">
        <v>6971</v>
      </c>
    </row>
    <row r="6976" spans="7:12" x14ac:dyDescent="0.25">
      <c r="G6976" s="71"/>
      <c r="H6976" s="77">
        <v>6973</v>
      </c>
      <c r="L6976" s="77">
        <v>6972</v>
      </c>
    </row>
    <row r="6977" spans="7:12" x14ac:dyDescent="0.25">
      <c r="G6977" s="71"/>
      <c r="H6977" s="77">
        <v>6974</v>
      </c>
      <c r="L6977" s="77">
        <v>6973</v>
      </c>
    </row>
    <row r="6978" spans="7:12" x14ac:dyDescent="0.25">
      <c r="G6978" s="71"/>
      <c r="H6978" s="77">
        <v>6975</v>
      </c>
      <c r="L6978" s="77">
        <v>6974</v>
      </c>
    </row>
    <row r="6979" spans="7:12" x14ac:dyDescent="0.25">
      <c r="G6979" s="71"/>
      <c r="H6979" s="77">
        <v>6976</v>
      </c>
      <c r="L6979" s="77">
        <v>6975</v>
      </c>
    </row>
    <row r="6980" spans="7:12" x14ac:dyDescent="0.25">
      <c r="G6980" s="71"/>
      <c r="H6980" s="77">
        <v>6977</v>
      </c>
      <c r="L6980" s="77">
        <v>6976</v>
      </c>
    </row>
    <row r="6981" spans="7:12" x14ac:dyDescent="0.25">
      <c r="G6981" s="71"/>
      <c r="H6981" s="77">
        <v>6978</v>
      </c>
      <c r="L6981" s="77">
        <v>6977</v>
      </c>
    </row>
    <row r="6982" spans="7:12" x14ac:dyDescent="0.25">
      <c r="G6982" s="71"/>
      <c r="H6982" s="77">
        <v>6979</v>
      </c>
      <c r="L6982" s="77">
        <v>6978</v>
      </c>
    </row>
    <row r="6983" spans="7:12" x14ac:dyDescent="0.25">
      <c r="G6983" s="71"/>
      <c r="H6983" s="77">
        <v>6980</v>
      </c>
      <c r="L6983" s="77">
        <v>6979</v>
      </c>
    </row>
    <row r="6984" spans="7:12" x14ac:dyDescent="0.25">
      <c r="G6984" s="71"/>
      <c r="H6984" s="77">
        <v>6981</v>
      </c>
      <c r="L6984" s="77">
        <v>6980</v>
      </c>
    </row>
    <row r="6985" spans="7:12" x14ac:dyDescent="0.25">
      <c r="G6985" s="71"/>
      <c r="H6985" s="77">
        <v>6982</v>
      </c>
      <c r="L6985" s="77">
        <v>6981</v>
      </c>
    </row>
    <row r="6986" spans="7:12" x14ac:dyDescent="0.25">
      <c r="G6986" s="71"/>
      <c r="H6986" s="77">
        <v>6983</v>
      </c>
      <c r="L6986" s="77">
        <v>6982</v>
      </c>
    </row>
    <row r="6987" spans="7:12" x14ac:dyDescent="0.25">
      <c r="G6987" s="71"/>
      <c r="H6987" s="77">
        <v>6984</v>
      </c>
      <c r="L6987" s="77">
        <v>6983</v>
      </c>
    </row>
    <row r="6988" spans="7:12" x14ac:dyDescent="0.25">
      <c r="G6988" s="71"/>
      <c r="H6988" s="77">
        <v>6985</v>
      </c>
      <c r="L6988" s="77">
        <v>6984</v>
      </c>
    </row>
    <row r="6989" spans="7:12" x14ac:dyDescent="0.25">
      <c r="G6989" s="71"/>
      <c r="H6989" s="77">
        <v>6986</v>
      </c>
      <c r="L6989" s="77">
        <v>6985</v>
      </c>
    </row>
    <row r="6990" spans="7:12" x14ac:dyDescent="0.25">
      <c r="G6990" s="71"/>
      <c r="H6990" s="77">
        <v>6987</v>
      </c>
      <c r="L6990" s="77">
        <v>6986</v>
      </c>
    </row>
    <row r="6991" spans="7:12" x14ac:dyDescent="0.25">
      <c r="G6991" s="71"/>
      <c r="H6991" s="77">
        <v>6988</v>
      </c>
      <c r="L6991" s="77">
        <v>6987</v>
      </c>
    </row>
    <row r="6992" spans="7:12" x14ac:dyDescent="0.25">
      <c r="G6992" s="71"/>
      <c r="H6992" s="77">
        <v>6989</v>
      </c>
      <c r="L6992" s="77">
        <v>6988</v>
      </c>
    </row>
    <row r="6993" spans="7:12" x14ac:dyDescent="0.25">
      <c r="G6993" s="71"/>
      <c r="H6993" s="77">
        <v>6990</v>
      </c>
      <c r="L6993" s="77">
        <v>6989</v>
      </c>
    </row>
    <row r="6994" spans="7:12" x14ac:dyDescent="0.25">
      <c r="G6994" s="71"/>
      <c r="H6994" s="77">
        <v>6991</v>
      </c>
      <c r="L6994" s="77">
        <v>6990</v>
      </c>
    </row>
    <row r="6995" spans="7:12" x14ac:dyDescent="0.25">
      <c r="G6995" s="71"/>
      <c r="H6995" s="77">
        <v>6992</v>
      </c>
      <c r="L6995" s="77">
        <v>6991</v>
      </c>
    </row>
    <row r="6996" spans="7:12" x14ac:dyDescent="0.25">
      <c r="G6996" s="71"/>
      <c r="H6996" s="77">
        <v>6993</v>
      </c>
      <c r="L6996" s="77">
        <v>6992</v>
      </c>
    </row>
    <row r="6997" spans="7:12" x14ac:dyDescent="0.25">
      <c r="G6997" s="71"/>
      <c r="H6997" s="77">
        <v>6994</v>
      </c>
      <c r="L6997" s="77">
        <v>6993</v>
      </c>
    </row>
    <row r="6998" spans="7:12" x14ac:dyDescent="0.25">
      <c r="G6998" s="71"/>
      <c r="H6998" s="77">
        <v>6995</v>
      </c>
      <c r="L6998" s="77">
        <v>6994</v>
      </c>
    </row>
    <row r="6999" spans="7:12" x14ac:dyDescent="0.25">
      <c r="G6999" s="71"/>
      <c r="H6999" s="77">
        <v>6996</v>
      </c>
      <c r="L6999" s="77">
        <v>6995</v>
      </c>
    </row>
    <row r="7000" spans="7:12" x14ac:dyDescent="0.25">
      <c r="G7000" s="71"/>
      <c r="H7000" s="77">
        <v>6997</v>
      </c>
      <c r="L7000" s="77">
        <v>6996</v>
      </c>
    </row>
    <row r="7001" spans="7:12" x14ac:dyDescent="0.25">
      <c r="G7001" s="71"/>
      <c r="H7001" s="77">
        <v>6998</v>
      </c>
      <c r="L7001" s="77">
        <v>6997</v>
      </c>
    </row>
    <row r="7002" spans="7:12" x14ac:dyDescent="0.25">
      <c r="G7002" s="71"/>
      <c r="H7002" s="77">
        <v>6999</v>
      </c>
      <c r="L7002" s="77">
        <v>6998</v>
      </c>
    </row>
    <row r="7003" spans="7:12" x14ac:dyDescent="0.25">
      <c r="G7003" s="71"/>
      <c r="H7003" s="77">
        <v>7000</v>
      </c>
      <c r="L7003" s="77">
        <v>6999</v>
      </c>
    </row>
    <row r="7004" spans="7:12" x14ac:dyDescent="0.25">
      <c r="G7004" s="71"/>
      <c r="H7004" s="77">
        <v>7001</v>
      </c>
      <c r="L7004" s="77">
        <v>7000</v>
      </c>
    </row>
    <row r="7005" spans="7:12" x14ac:dyDescent="0.25">
      <c r="G7005" s="71"/>
      <c r="H7005" s="77">
        <v>7002</v>
      </c>
      <c r="L7005" s="77">
        <v>7001</v>
      </c>
    </row>
    <row r="7006" spans="7:12" x14ac:dyDescent="0.25">
      <c r="G7006" s="71"/>
      <c r="H7006" s="77">
        <v>7003</v>
      </c>
      <c r="L7006" s="77">
        <v>7002</v>
      </c>
    </row>
    <row r="7007" spans="7:12" x14ac:dyDescent="0.25">
      <c r="G7007" s="71"/>
      <c r="H7007" s="77">
        <v>7004</v>
      </c>
      <c r="L7007" s="77">
        <v>7003</v>
      </c>
    </row>
    <row r="7008" spans="7:12" x14ac:dyDescent="0.25">
      <c r="G7008" s="71"/>
      <c r="H7008" s="77">
        <v>7005</v>
      </c>
      <c r="L7008" s="77">
        <v>7004</v>
      </c>
    </row>
    <row r="7009" spans="7:12" x14ac:dyDescent="0.25">
      <c r="G7009" s="71"/>
      <c r="H7009" s="77">
        <v>7006</v>
      </c>
      <c r="L7009" s="77">
        <v>7005</v>
      </c>
    </row>
    <row r="7010" spans="7:12" x14ac:dyDescent="0.25">
      <c r="G7010" s="71"/>
      <c r="H7010" s="77">
        <v>7007</v>
      </c>
      <c r="L7010" s="77">
        <v>7006</v>
      </c>
    </row>
    <row r="7011" spans="7:12" x14ac:dyDescent="0.25">
      <c r="G7011" s="71"/>
      <c r="H7011" s="77">
        <v>7008</v>
      </c>
      <c r="L7011" s="77">
        <v>7007</v>
      </c>
    </row>
    <row r="7012" spans="7:12" x14ac:dyDescent="0.25">
      <c r="G7012" s="71"/>
      <c r="H7012" s="77">
        <v>7009</v>
      </c>
      <c r="L7012" s="77">
        <v>7008</v>
      </c>
    </row>
    <row r="7013" spans="7:12" x14ac:dyDescent="0.25">
      <c r="G7013" s="71"/>
      <c r="H7013" s="77">
        <v>7010</v>
      </c>
      <c r="L7013" s="77">
        <v>7009</v>
      </c>
    </row>
    <row r="7014" spans="7:12" x14ac:dyDescent="0.25">
      <c r="G7014" s="71"/>
      <c r="H7014" s="77">
        <v>7011</v>
      </c>
      <c r="L7014" s="77">
        <v>7010</v>
      </c>
    </row>
    <row r="7015" spans="7:12" x14ac:dyDescent="0.25">
      <c r="G7015" s="71"/>
      <c r="H7015" s="77">
        <v>7012</v>
      </c>
      <c r="L7015" s="77">
        <v>7011</v>
      </c>
    </row>
    <row r="7016" spans="7:12" x14ac:dyDescent="0.25">
      <c r="G7016" s="71"/>
      <c r="H7016" s="77">
        <v>7013</v>
      </c>
      <c r="L7016" s="77">
        <v>7012</v>
      </c>
    </row>
    <row r="7017" spans="7:12" x14ac:dyDescent="0.25">
      <c r="G7017" s="71"/>
      <c r="H7017" s="77">
        <v>7014</v>
      </c>
      <c r="L7017" s="77">
        <v>7013</v>
      </c>
    </row>
    <row r="7018" spans="7:12" x14ac:dyDescent="0.25">
      <c r="G7018" s="71"/>
      <c r="H7018" s="77">
        <v>7015</v>
      </c>
      <c r="L7018" s="77">
        <v>7014</v>
      </c>
    </row>
    <row r="7019" spans="7:12" x14ac:dyDescent="0.25">
      <c r="G7019" s="71"/>
      <c r="H7019" s="77">
        <v>7016</v>
      </c>
      <c r="L7019" s="77">
        <v>7015</v>
      </c>
    </row>
    <row r="7020" spans="7:12" x14ac:dyDescent="0.25">
      <c r="G7020" s="71"/>
      <c r="H7020" s="77">
        <v>7017</v>
      </c>
      <c r="L7020" s="77">
        <v>7016</v>
      </c>
    </row>
    <row r="7021" spans="7:12" x14ac:dyDescent="0.25">
      <c r="G7021" s="71"/>
      <c r="H7021" s="77">
        <v>7018</v>
      </c>
      <c r="L7021" s="77">
        <v>7017</v>
      </c>
    </row>
    <row r="7022" spans="7:12" x14ac:dyDescent="0.25">
      <c r="G7022" s="71"/>
      <c r="H7022" s="77">
        <v>7019</v>
      </c>
      <c r="L7022" s="77">
        <v>7018</v>
      </c>
    </row>
    <row r="7023" spans="7:12" x14ac:dyDescent="0.25">
      <c r="G7023" s="71"/>
      <c r="H7023" s="77">
        <v>7020</v>
      </c>
      <c r="L7023" s="77">
        <v>7019</v>
      </c>
    </row>
    <row r="7024" spans="7:12" x14ac:dyDescent="0.25">
      <c r="G7024" s="71"/>
      <c r="H7024" s="77">
        <v>7021</v>
      </c>
      <c r="L7024" s="77">
        <v>7020</v>
      </c>
    </row>
    <row r="7025" spans="7:12" x14ac:dyDescent="0.25">
      <c r="G7025" s="71"/>
      <c r="H7025" s="77">
        <v>7022</v>
      </c>
      <c r="L7025" s="77">
        <v>7021</v>
      </c>
    </row>
    <row r="7026" spans="7:12" x14ac:dyDescent="0.25">
      <c r="G7026" s="71"/>
      <c r="H7026" s="77">
        <v>7023</v>
      </c>
      <c r="L7026" s="77">
        <v>7022</v>
      </c>
    </row>
    <row r="7027" spans="7:12" x14ac:dyDescent="0.25">
      <c r="G7027" s="71"/>
      <c r="H7027" s="77">
        <v>7024</v>
      </c>
      <c r="L7027" s="77">
        <v>7023</v>
      </c>
    </row>
    <row r="7028" spans="7:12" x14ac:dyDescent="0.25">
      <c r="G7028" s="71"/>
      <c r="H7028" s="77">
        <v>7025</v>
      </c>
      <c r="L7028" s="77">
        <v>7024</v>
      </c>
    </row>
    <row r="7029" spans="7:12" x14ac:dyDescent="0.25">
      <c r="G7029" s="71"/>
      <c r="H7029" s="77">
        <v>7026</v>
      </c>
      <c r="L7029" s="77">
        <v>7025</v>
      </c>
    </row>
    <row r="7030" spans="7:12" x14ac:dyDescent="0.25">
      <c r="G7030" s="71"/>
      <c r="H7030" s="77">
        <v>7027</v>
      </c>
      <c r="L7030" s="77">
        <v>7026</v>
      </c>
    </row>
    <row r="7031" spans="7:12" x14ac:dyDescent="0.25">
      <c r="G7031" s="71"/>
      <c r="H7031" s="77">
        <v>7028</v>
      </c>
      <c r="L7031" s="77">
        <v>7027</v>
      </c>
    </row>
    <row r="7032" spans="7:12" x14ac:dyDescent="0.25">
      <c r="G7032" s="71"/>
      <c r="H7032" s="77">
        <v>7029</v>
      </c>
      <c r="L7032" s="77">
        <v>7028</v>
      </c>
    </row>
    <row r="7033" spans="7:12" x14ac:dyDescent="0.25">
      <c r="G7033" s="71"/>
      <c r="H7033" s="77">
        <v>7030</v>
      </c>
      <c r="L7033" s="77">
        <v>7029</v>
      </c>
    </row>
    <row r="7034" spans="7:12" x14ac:dyDescent="0.25">
      <c r="G7034" s="71"/>
      <c r="H7034" s="77">
        <v>7031</v>
      </c>
      <c r="L7034" s="77">
        <v>7030</v>
      </c>
    </row>
    <row r="7035" spans="7:12" x14ac:dyDescent="0.25">
      <c r="G7035" s="71"/>
      <c r="H7035" s="77">
        <v>7032</v>
      </c>
      <c r="L7035" s="77">
        <v>7031</v>
      </c>
    </row>
    <row r="7036" spans="7:12" x14ac:dyDescent="0.25">
      <c r="G7036" s="71"/>
      <c r="H7036" s="77">
        <v>7033</v>
      </c>
      <c r="L7036" s="77">
        <v>7032</v>
      </c>
    </row>
    <row r="7037" spans="7:12" x14ac:dyDescent="0.25">
      <c r="G7037" s="71"/>
      <c r="H7037" s="77">
        <v>7034</v>
      </c>
      <c r="L7037" s="77">
        <v>7033</v>
      </c>
    </row>
    <row r="7038" spans="7:12" x14ac:dyDescent="0.25">
      <c r="G7038" s="71"/>
      <c r="H7038" s="77">
        <v>7035</v>
      </c>
      <c r="L7038" s="77">
        <v>7034</v>
      </c>
    </row>
    <row r="7039" spans="7:12" x14ac:dyDescent="0.25">
      <c r="G7039" s="71"/>
      <c r="H7039" s="77">
        <v>7036</v>
      </c>
      <c r="L7039" s="77">
        <v>7035</v>
      </c>
    </row>
    <row r="7040" spans="7:12" x14ac:dyDescent="0.25">
      <c r="G7040" s="71"/>
      <c r="H7040" s="77">
        <v>7037</v>
      </c>
      <c r="L7040" s="77">
        <v>7036</v>
      </c>
    </row>
    <row r="7041" spans="7:12" x14ac:dyDescent="0.25">
      <c r="G7041" s="71"/>
      <c r="H7041" s="77">
        <v>7038</v>
      </c>
      <c r="L7041" s="77">
        <v>7037</v>
      </c>
    </row>
    <row r="7042" spans="7:12" x14ac:dyDescent="0.25">
      <c r="G7042" s="71"/>
      <c r="H7042" s="77">
        <v>7039</v>
      </c>
      <c r="L7042" s="77">
        <v>7038</v>
      </c>
    </row>
    <row r="7043" spans="7:12" x14ac:dyDescent="0.25">
      <c r="G7043" s="71"/>
      <c r="H7043" s="77">
        <v>7040</v>
      </c>
      <c r="L7043" s="77">
        <v>7039</v>
      </c>
    </row>
    <row r="7044" spans="7:12" x14ac:dyDescent="0.25">
      <c r="G7044" s="71"/>
      <c r="H7044" s="77">
        <v>7041</v>
      </c>
      <c r="L7044" s="77">
        <v>7040</v>
      </c>
    </row>
    <row r="7045" spans="7:12" x14ac:dyDescent="0.25">
      <c r="G7045" s="71"/>
      <c r="H7045" s="77">
        <v>7042</v>
      </c>
      <c r="L7045" s="77">
        <v>7041</v>
      </c>
    </row>
    <row r="7046" spans="7:12" x14ac:dyDescent="0.25">
      <c r="G7046" s="71"/>
      <c r="H7046" s="77">
        <v>7043</v>
      </c>
      <c r="L7046" s="77">
        <v>7042</v>
      </c>
    </row>
    <row r="7047" spans="7:12" x14ac:dyDescent="0.25">
      <c r="G7047" s="71"/>
      <c r="H7047" s="77">
        <v>7044</v>
      </c>
      <c r="L7047" s="77">
        <v>7043</v>
      </c>
    </row>
    <row r="7048" spans="7:12" x14ac:dyDescent="0.25">
      <c r="G7048" s="71"/>
      <c r="H7048" s="77">
        <v>7045</v>
      </c>
      <c r="L7048" s="77">
        <v>7044</v>
      </c>
    </row>
    <row r="7049" spans="7:12" x14ac:dyDescent="0.25">
      <c r="G7049" s="71"/>
      <c r="H7049" s="77">
        <v>7046</v>
      </c>
      <c r="L7049" s="77">
        <v>7045</v>
      </c>
    </row>
    <row r="7050" spans="7:12" x14ac:dyDescent="0.25">
      <c r="G7050" s="71"/>
      <c r="H7050" s="77">
        <v>7047</v>
      </c>
      <c r="L7050" s="77">
        <v>7046</v>
      </c>
    </row>
    <row r="7051" spans="7:12" x14ac:dyDescent="0.25">
      <c r="G7051" s="71"/>
      <c r="H7051" s="77">
        <v>7048</v>
      </c>
      <c r="L7051" s="77">
        <v>7047</v>
      </c>
    </row>
    <row r="7052" spans="7:12" x14ac:dyDescent="0.25">
      <c r="G7052" s="71"/>
      <c r="H7052" s="77">
        <v>7049</v>
      </c>
      <c r="L7052" s="77">
        <v>7048</v>
      </c>
    </row>
    <row r="7053" spans="7:12" x14ac:dyDescent="0.25">
      <c r="G7053" s="71"/>
      <c r="H7053" s="77">
        <v>7050</v>
      </c>
      <c r="L7053" s="77">
        <v>7049</v>
      </c>
    </row>
    <row r="7054" spans="7:12" x14ac:dyDescent="0.25">
      <c r="G7054" s="71"/>
      <c r="H7054" s="77">
        <v>7051</v>
      </c>
      <c r="L7054" s="77">
        <v>7050</v>
      </c>
    </row>
    <row r="7055" spans="7:12" x14ac:dyDescent="0.25">
      <c r="G7055" s="71"/>
      <c r="H7055" s="77">
        <v>7052</v>
      </c>
      <c r="L7055" s="77">
        <v>7051</v>
      </c>
    </row>
    <row r="7056" spans="7:12" x14ac:dyDescent="0.25">
      <c r="G7056" s="71"/>
      <c r="H7056" s="77">
        <v>7053</v>
      </c>
      <c r="L7056" s="77">
        <v>7052</v>
      </c>
    </row>
    <row r="7057" spans="7:12" x14ac:dyDescent="0.25">
      <c r="G7057" s="71"/>
      <c r="H7057" s="77">
        <v>7054</v>
      </c>
      <c r="L7057" s="77">
        <v>7053</v>
      </c>
    </row>
    <row r="7058" spans="7:12" x14ac:dyDescent="0.25">
      <c r="G7058" s="71"/>
      <c r="H7058" s="77">
        <v>7055</v>
      </c>
      <c r="L7058" s="77">
        <v>7054</v>
      </c>
    </row>
    <row r="7059" spans="7:12" x14ac:dyDescent="0.25">
      <c r="G7059" s="71"/>
      <c r="H7059" s="77">
        <v>7056</v>
      </c>
      <c r="L7059" s="77">
        <v>7055</v>
      </c>
    </row>
    <row r="7060" spans="7:12" x14ac:dyDescent="0.25">
      <c r="G7060" s="71"/>
      <c r="H7060" s="77">
        <v>7057</v>
      </c>
      <c r="L7060" s="77">
        <v>7056</v>
      </c>
    </row>
    <row r="7061" spans="7:12" x14ac:dyDescent="0.25">
      <c r="G7061" s="71"/>
      <c r="H7061" s="77">
        <v>7058</v>
      </c>
      <c r="L7061" s="77">
        <v>7057</v>
      </c>
    </row>
    <row r="7062" spans="7:12" x14ac:dyDescent="0.25">
      <c r="G7062" s="71"/>
      <c r="H7062" s="77">
        <v>7059</v>
      </c>
      <c r="L7062" s="77">
        <v>7058</v>
      </c>
    </row>
    <row r="7063" spans="7:12" x14ac:dyDescent="0.25">
      <c r="G7063" s="71"/>
      <c r="H7063" s="77">
        <v>7060</v>
      </c>
      <c r="L7063" s="77">
        <v>7059</v>
      </c>
    </row>
    <row r="7064" spans="7:12" x14ac:dyDescent="0.25">
      <c r="G7064" s="71"/>
      <c r="H7064" s="77">
        <v>7061</v>
      </c>
      <c r="L7064" s="77">
        <v>7060</v>
      </c>
    </row>
    <row r="7065" spans="7:12" x14ac:dyDescent="0.25">
      <c r="G7065" s="71"/>
      <c r="H7065" s="77">
        <v>7062</v>
      </c>
      <c r="L7065" s="77">
        <v>7061</v>
      </c>
    </row>
    <row r="7066" spans="7:12" x14ac:dyDescent="0.25">
      <c r="G7066" s="71"/>
      <c r="H7066" s="77">
        <v>7063</v>
      </c>
      <c r="L7066" s="77">
        <v>7062</v>
      </c>
    </row>
    <row r="7067" spans="7:12" x14ac:dyDescent="0.25">
      <c r="G7067" s="71"/>
      <c r="H7067" s="77">
        <v>7064</v>
      </c>
      <c r="L7067" s="77">
        <v>7063</v>
      </c>
    </row>
    <row r="7068" spans="7:12" x14ac:dyDescent="0.25">
      <c r="G7068" s="71"/>
      <c r="H7068" s="77">
        <v>7065</v>
      </c>
      <c r="L7068" s="77">
        <v>7064</v>
      </c>
    </row>
    <row r="7069" spans="7:12" x14ac:dyDescent="0.25">
      <c r="G7069" s="71"/>
      <c r="H7069" s="77">
        <v>7066</v>
      </c>
      <c r="L7069" s="77">
        <v>7065</v>
      </c>
    </row>
    <row r="7070" spans="7:12" x14ac:dyDescent="0.25">
      <c r="G7070" s="71"/>
      <c r="H7070" s="77">
        <v>7067</v>
      </c>
      <c r="L7070" s="77">
        <v>7066</v>
      </c>
    </row>
    <row r="7071" spans="7:12" x14ac:dyDescent="0.25">
      <c r="G7071" s="71"/>
      <c r="H7071" s="77">
        <v>7068</v>
      </c>
      <c r="L7071" s="77">
        <v>7067</v>
      </c>
    </row>
    <row r="7072" spans="7:12" x14ac:dyDescent="0.25">
      <c r="G7072" s="71"/>
      <c r="H7072" s="77">
        <v>7069</v>
      </c>
      <c r="L7072" s="77">
        <v>7068</v>
      </c>
    </row>
    <row r="7073" spans="7:12" x14ac:dyDescent="0.25">
      <c r="G7073" s="71"/>
      <c r="H7073" s="77">
        <v>7070</v>
      </c>
      <c r="L7073" s="77">
        <v>7069</v>
      </c>
    </row>
    <row r="7074" spans="7:12" x14ac:dyDescent="0.25">
      <c r="G7074" s="71"/>
      <c r="H7074" s="77">
        <v>7071</v>
      </c>
      <c r="L7074" s="77">
        <v>7070</v>
      </c>
    </row>
    <row r="7075" spans="7:12" x14ac:dyDescent="0.25">
      <c r="G7075" s="71"/>
      <c r="H7075" s="77">
        <v>7072</v>
      </c>
      <c r="L7075" s="77">
        <v>7071</v>
      </c>
    </row>
    <row r="7076" spans="7:12" x14ac:dyDescent="0.25">
      <c r="G7076" s="71"/>
      <c r="H7076" s="77">
        <v>7073</v>
      </c>
      <c r="L7076" s="77">
        <v>7072</v>
      </c>
    </row>
    <row r="7077" spans="7:12" x14ac:dyDescent="0.25">
      <c r="G7077" s="71"/>
      <c r="H7077" s="77">
        <v>7074</v>
      </c>
      <c r="L7077" s="77">
        <v>7073</v>
      </c>
    </row>
    <row r="7078" spans="7:12" x14ac:dyDescent="0.25">
      <c r="G7078" s="71"/>
      <c r="H7078" s="77">
        <v>7075</v>
      </c>
      <c r="L7078" s="77">
        <v>7074</v>
      </c>
    </row>
    <row r="7079" spans="7:12" x14ac:dyDescent="0.25">
      <c r="G7079" s="71"/>
      <c r="H7079" s="77">
        <v>7076</v>
      </c>
      <c r="L7079" s="77">
        <v>7075</v>
      </c>
    </row>
    <row r="7080" spans="7:12" x14ac:dyDescent="0.25">
      <c r="G7080" s="71"/>
      <c r="H7080" s="77">
        <v>7077</v>
      </c>
      <c r="L7080" s="77">
        <v>7076</v>
      </c>
    </row>
    <row r="7081" spans="7:12" x14ac:dyDescent="0.25">
      <c r="G7081" s="71"/>
      <c r="H7081" s="77">
        <v>7078</v>
      </c>
      <c r="L7081" s="77">
        <v>7077</v>
      </c>
    </row>
    <row r="7082" spans="7:12" x14ac:dyDescent="0.25">
      <c r="G7082" s="71"/>
      <c r="H7082" s="77">
        <v>7079</v>
      </c>
      <c r="L7082" s="77">
        <v>7078</v>
      </c>
    </row>
    <row r="7083" spans="7:12" x14ac:dyDescent="0.25">
      <c r="G7083" s="71"/>
      <c r="H7083" s="77">
        <v>7080</v>
      </c>
      <c r="L7083" s="77">
        <v>7079</v>
      </c>
    </row>
    <row r="7084" spans="7:12" x14ac:dyDescent="0.25">
      <c r="G7084" s="71"/>
      <c r="H7084" s="77">
        <v>7081</v>
      </c>
      <c r="L7084" s="77">
        <v>7080</v>
      </c>
    </row>
    <row r="7085" spans="7:12" x14ac:dyDescent="0.25">
      <c r="G7085" s="71"/>
      <c r="H7085" s="77">
        <v>7082</v>
      </c>
      <c r="L7085" s="77">
        <v>7081</v>
      </c>
    </row>
    <row r="7086" spans="7:12" x14ac:dyDescent="0.25">
      <c r="G7086" s="71"/>
      <c r="H7086" s="77">
        <v>7083</v>
      </c>
      <c r="L7086" s="77">
        <v>7082</v>
      </c>
    </row>
    <row r="7087" spans="7:12" x14ac:dyDescent="0.25">
      <c r="G7087" s="71"/>
      <c r="H7087" s="77">
        <v>7084</v>
      </c>
      <c r="L7087" s="77">
        <v>7083</v>
      </c>
    </row>
    <row r="7088" spans="7:12" x14ac:dyDescent="0.25">
      <c r="G7088" s="71"/>
      <c r="H7088" s="77">
        <v>7085</v>
      </c>
      <c r="L7088" s="77">
        <v>7084</v>
      </c>
    </row>
    <row r="7089" spans="7:12" x14ac:dyDescent="0.25">
      <c r="G7089" s="71"/>
      <c r="H7089" s="77">
        <v>7086</v>
      </c>
      <c r="L7089" s="77">
        <v>7085</v>
      </c>
    </row>
    <row r="7090" spans="7:12" x14ac:dyDescent="0.25">
      <c r="G7090" s="71"/>
      <c r="H7090" s="77">
        <v>7087</v>
      </c>
      <c r="L7090" s="77">
        <v>7086</v>
      </c>
    </row>
    <row r="7091" spans="7:12" x14ac:dyDescent="0.25">
      <c r="G7091" s="71"/>
      <c r="H7091" s="77">
        <v>7088</v>
      </c>
      <c r="L7091" s="77">
        <v>7087</v>
      </c>
    </row>
    <row r="7092" spans="7:12" x14ac:dyDescent="0.25">
      <c r="G7092" s="71"/>
      <c r="H7092" s="77">
        <v>7089</v>
      </c>
      <c r="L7092" s="77">
        <v>7088</v>
      </c>
    </row>
    <row r="7093" spans="7:12" x14ac:dyDescent="0.25">
      <c r="G7093" s="71"/>
      <c r="H7093" s="77">
        <v>7090</v>
      </c>
      <c r="L7093" s="77">
        <v>7089</v>
      </c>
    </row>
    <row r="7094" spans="7:12" x14ac:dyDescent="0.25">
      <c r="G7094" s="71"/>
      <c r="H7094" s="77">
        <v>7091</v>
      </c>
      <c r="L7094" s="77">
        <v>7090</v>
      </c>
    </row>
    <row r="7095" spans="7:12" x14ac:dyDescent="0.25">
      <c r="G7095" s="71"/>
      <c r="H7095" s="77">
        <v>7092</v>
      </c>
      <c r="L7095" s="77">
        <v>7091</v>
      </c>
    </row>
    <row r="7096" spans="7:12" x14ac:dyDescent="0.25">
      <c r="G7096" s="71"/>
      <c r="H7096" s="77">
        <v>7093</v>
      </c>
      <c r="L7096" s="77">
        <v>7092</v>
      </c>
    </row>
    <row r="7097" spans="7:12" x14ac:dyDescent="0.25">
      <c r="G7097" s="71"/>
      <c r="H7097" s="77">
        <v>7094</v>
      </c>
      <c r="L7097" s="77">
        <v>7093</v>
      </c>
    </row>
    <row r="7098" spans="7:12" x14ac:dyDescent="0.25">
      <c r="G7098" s="71"/>
      <c r="H7098" s="77">
        <v>7095</v>
      </c>
      <c r="L7098" s="77">
        <v>7094</v>
      </c>
    </row>
    <row r="7099" spans="7:12" x14ac:dyDescent="0.25">
      <c r="G7099" s="71"/>
      <c r="H7099" s="77">
        <v>7096</v>
      </c>
      <c r="L7099" s="77">
        <v>7095</v>
      </c>
    </row>
    <row r="7100" spans="7:12" x14ac:dyDescent="0.25">
      <c r="G7100" s="71"/>
      <c r="H7100" s="77">
        <v>7097</v>
      </c>
      <c r="L7100" s="77">
        <v>7096</v>
      </c>
    </row>
    <row r="7101" spans="7:12" x14ac:dyDescent="0.25">
      <c r="G7101" s="71"/>
      <c r="H7101" s="77">
        <v>7098</v>
      </c>
      <c r="L7101" s="77">
        <v>7097</v>
      </c>
    </row>
    <row r="7102" spans="7:12" x14ac:dyDescent="0.25">
      <c r="G7102" s="71"/>
      <c r="H7102" s="77">
        <v>7099</v>
      </c>
      <c r="L7102" s="77">
        <v>7098</v>
      </c>
    </row>
    <row r="7103" spans="7:12" x14ac:dyDescent="0.25">
      <c r="G7103" s="71"/>
      <c r="H7103" s="77">
        <v>7100</v>
      </c>
      <c r="L7103" s="77">
        <v>7099</v>
      </c>
    </row>
    <row r="7104" spans="7:12" x14ac:dyDescent="0.25">
      <c r="G7104" s="71"/>
      <c r="H7104" s="77">
        <v>7101</v>
      </c>
      <c r="L7104" s="77">
        <v>7100</v>
      </c>
    </row>
    <row r="7105" spans="7:12" x14ac:dyDescent="0.25">
      <c r="G7105" s="71"/>
      <c r="H7105" s="77">
        <v>7102</v>
      </c>
      <c r="L7105" s="77">
        <v>7101</v>
      </c>
    </row>
    <row r="7106" spans="7:12" x14ac:dyDescent="0.25">
      <c r="G7106" s="71"/>
      <c r="H7106" s="77">
        <v>7103</v>
      </c>
      <c r="L7106" s="77">
        <v>7102</v>
      </c>
    </row>
    <row r="7107" spans="7:12" x14ac:dyDescent="0.25">
      <c r="G7107" s="71"/>
      <c r="H7107" s="77">
        <v>7104</v>
      </c>
      <c r="L7107" s="77">
        <v>7103</v>
      </c>
    </row>
    <row r="7108" spans="7:12" x14ac:dyDescent="0.25">
      <c r="G7108" s="71"/>
      <c r="H7108" s="77">
        <v>7105</v>
      </c>
      <c r="L7108" s="77">
        <v>7104</v>
      </c>
    </row>
    <row r="7109" spans="7:12" x14ac:dyDescent="0.25">
      <c r="G7109" s="71"/>
      <c r="H7109" s="77">
        <v>7106</v>
      </c>
      <c r="L7109" s="77">
        <v>7105</v>
      </c>
    </row>
    <row r="7110" spans="7:12" x14ac:dyDescent="0.25">
      <c r="G7110" s="71"/>
      <c r="H7110" s="77">
        <v>7107</v>
      </c>
      <c r="L7110" s="77">
        <v>7106</v>
      </c>
    </row>
    <row r="7111" spans="7:12" x14ac:dyDescent="0.25">
      <c r="G7111" s="71"/>
      <c r="H7111" s="77">
        <v>7108</v>
      </c>
      <c r="L7111" s="77">
        <v>7107</v>
      </c>
    </row>
    <row r="7112" spans="7:12" x14ac:dyDescent="0.25">
      <c r="G7112" s="71"/>
      <c r="H7112" s="77">
        <v>7109</v>
      </c>
      <c r="L7112" s="77">
        <v>7108</v>
      </c>
    </row>
    <row r="7113" spans="7:12" x14ac:dyDescent="0.25">
      <c r="G7113" s="71"/>
      <c r="H7113" s="77">
        <v>7110</v>
      </c>
      <c r="L7113" s="77">
        <v>7109</v>
      </c>
    </row>
    <row r="7114" spans="7:12" x14ac:dyDescent="0.25">
      <c r="G7114" s="71"/>
      <c r="H7114" s="77">
        <v>7111</v>
      </c>
      <c r="L7114" s="77">
        <v>7110</v>
      </c>
    </row>
    <row r="7115" spans="7:12" x14ac:dyDescent="0.25">
      <c r="G7115" s="71"/>
      <c r="H7115" s="77">
        <v>7112</v>
      </c>
      <c r="L7115" s="77">
        <v>7111</v>
      </c>
    </row>
    <row r="7116" spans="7:12" x14ac:dyDescent="0.25">
      <c r="G7116" s="71"/>
      <c r="H7116" s="77">
        <v>7113</v>
      </c>
      <c r="L7116" s="77">
        <v>7112</v>
      </c>
    </row>
    <row r="7117" spans="7:12" x14ac:dyDescent="0.25">
      <c r="G7117" s="71"/>
      <c r="H7117" s="77">
        <v>7114</v>
      </c>
      <c r="L7117" s="77">
        <v>7113</v>
      </c>
    </row>
    <row r="7118" spans="7:12" x14ac:dyDescent="0.25">
      <c r="G7118" s="71"/>
      <c r="H7118" s="77">
        <v>7115</v>
      </c>
      <c r="L7118" s="77">
        <v>7114</v>
      </c>
    </row>
    <row r="7119" spans="7:12" x14ac:dyDescent="0.25">
      <c r="G7119" s="71"/>
      <c r="H7119" s="77">
        <v>7116</v>
      </c>
      <c r="L7119" s="77">
        <v>7115</v>
      </c>
    </row>
    <row r="7120" spans="7:12" x14ac:dyDescent="0.25">
      <c r="G7120" s="71"/>
      <c r="H7120" s="77">
        <v>7117</v>
      </c>
      <c r="L7120" s="77">
        <v>7116</v>
      </c>
    </row>
    <row r="7121" spans="7:12" x14ac:dyDescent="0.25">
      <c r="G7121" s="71"/>
      <c r="H7121" s="77">
        <v>7118</v>
      </c>
      <c r="L7121" s="77">
        <v>7117</v>
      </c>
    </row>
    <row r="7122" spans="7:12" x14ac:dyDescent="0.25">
      <c r="G7122" s="71"/>
      <c r="H7122" s="77">
        <v>7119</v>
      </c>
      <c r="L7122" s="77">
        <v>7118</v>
      </c>
    </row>
    <row r="7123" spans="7:12" x14ac:dyDescent="0.25">
      <c r="G7123" s="71"/>
      <c r="H7123" s="77">
        <v>7120</v>
      </c>
      <c r="L7123" s="77">
        <v>7119</v>
      </c>
    </row>
    <row r="7124" spans="7:12" x14ac:dyDescent="0.25">
      <c r="G7124" s="71"/>
      <c r="H7124" s="77">
        <v>7121</v>
      </c>
      <c r="L7124" s="77">
        <v>7120</v>
      </c>
    </row>
    <row r="7125" spans="7:12" x14ac:dyDescent="0.25">
      <c r="G7125" s="71"/>
      <c r="H7125" s="77">
        <v>7122</v>
      </c>
      <c r="L7125" s="77">
        <v>7121</v>
      </c>
    </row>
    <row r="7126" spans="7:12" x14ac:dyDescent="0.25">
      <c r="G7126" s="71"/>
      <c r="H7126" s="77">
        <v>7123</v>
      </c>
      <c r="L7126" s="77">
        <v>7122</v>
      </c>
    </row>
    <row r="7127" spans="7:12" x14ac:dyDescent="0.25">
      <c r="G7127" s="71"/>
      <c r="H7127" s="77">
        <v>7124</v>
      </c>
      <c r="L7127" s="77">
        <v>7123</v>
      </c>
    </row>
    <row r="7128" spans="7:12" x14ac:dyDescent="0.25">
      <c r="G7128" s="71"/>
      <c r="H7128" s="77">
        <v>7125</v>
      </c>
      <c r="L7128" s="77">
        <v>7124</v>
      </c>
    </row>
    <row r="7129" spans="7:12" x14ac:dyDescent="0.25">
      <c r="G7129" s="71"/>
      <c r="H7129" s="77">
        <v>7126</v>
      </c>
      <c r="L7129" s="77">
        <v>7125</v>
      </c>
    </row>
    <row r="7130" spans="7:12" x14ac:dyDescent="0.25">
      <c r="G7130" s="71"/>
      <c r="H7130" s="77">
        <v>7127</v>
      </c>
      <c r="L7130" s="77">
        <v>7126</v>
      </c>
    </row>
    <row r="7131" spans="7:12" x14ac:dyDescent="0.25">
      <c r="G7131" s="71"/>
      <c r="H7131" s="77">
        <v>7128</v>
      </c>
      <c r="L7131" s="77">
        <v>7127</v>
      </c>
    </row>
    <row r="7132" spans="7:12" x14ac:dyDescent="0.25">
      <c r="G7132" s="71"/>
      <c r="H7132" s="77">
        <v>7129</v>
      </c>
      <c r="L7132" s="77">
        <v>7128</v>
      </c>
    </row>
    <row r="7133" spans="7:12" x14ac:dyDescent="0.25">
      <c r="G7133" s="71"/>
      <c r="H7133" s="77">
        <v>7130</v>
      </c>
      <c r="L7133" s="77">
        <v>7129</v>
      </c>
    </row>
    <row r="7134" spans="7:12" x14ac:dyDescent="0.25">
      <c r="G7134" s="71"/>
      <c r="H7134" s="77">
        <v>7131</v>
      </c>
      <c r="L7134" s="77">
        <v>7130</v>
      </c>
    </row>
    <row r="7135" spans="7:12" x14ac:dyDescent="0.25">
      <c r="G7135" s="71"/>
      <c r="H7135" s="77">
        <v>7132</v>
      </c>
      <c r="L7135" s="77">
        <v>7131</v>
      </c>
    </row>
    <row r="7136" spans="7:12" x14ac:dyDescent="0.25">
      <c r="G7136" s="71"/>
      <c r="H7136" s="77">
        <v>7133</v>
      </c>
      <c r="L7136" s="77">
        <v>7132</v>
      </c>
    </row>
    <row r="7137" spans="7:12" x14ac:dyDescent="0.25">
      <c r="G7137" s="71"/>
      <c r="H7137" s="77">
        <v>7134</v>
      </c>
      <c r="L7137" s="77">
        <v>7133</v>
      </c>
    </row>
    <row r="7138" spans="7:12" x14ac:dyDescent="0.25">
      <c r="G7138" s="71"/>
      <c r="H7138" s="77">
        <v>7135</v>
      </c>
      <c r="L7138" s="77">
        <v>7134</v>
      </c>
    </row>
    <row r="7139" spans="7:12" x14ac:dyDescent="0.25">
      <c r="G7139" s="71"/>
      <c r="H7139" s="77">
        <v>7136</v>
      </c>
      <c r="L7139" s="77">
        <v>7135</v>
      </c>
    </row>
    <row r="7140" spans="7:12" x14ac:dyDescent="0.25">
      <c r="G7140" s="71"/>
      <c r="H7140" s="77">
        <v>7137</v>
      </c>
      <c r="L7140" s="77">
        <v>7136</v>
      </c>
    </row>
    <row r="7141" spans="7:12" x14ac:dyDescent="0.25">
      <c r="G7141" s="71"/>
      <c r="H7141" s="77">
        <v>7138</v>
      </c>
      <c r="L7141" s="77">
        <v>7137</v>
      </c>
    </row>
    <row r="7142" spans="7:12" x14ac:dyDescent="0.25">
      <c r="G7142" s="71"/>
      <c r="H7142" s="77">
        <v>7139</v>
      </c>
      <c r="L7142" s="77">
        <v>7138</v>
      </c>
    </row>
    <row r="7143" spans="7:12" x14ac:dyDescent="0.25">
      <c r="G7143" s="71"/>
      <c r="H7143" s="77">
        <v>7140</v>
      </c>
      <c r="L7143" s="77">
        <v>7139</v>
      </c>
    </row>
    <row r="7144" spans="7:12" x14ac:dyDescent="0.25">
      <c r="G7144" s="71"/>
      <c r="H7144" s="77">
        <v>7141</v>
      </c>
      <c r="L7144" s="77">
        <v>7140</v>
      </c>
    </row>
    <row r="7145" spans="7:12" x14ac:dyDescent="0.25">
      <c r="G7145" s="71"/>
      <c r="H7145" s="77">
        <v>7142</v>
      </c>
      <c r="L7145" s="77">
        <v>7141</v>
      </c>
    </row>
    <row r="7146" spans="7:12" x14ac:dyDescent="0.25">
      <c r="G7146" s="71"/>
      <c r="H7146" s="77">
        <v>7143</v>
      </c>
      <c r="L7146" s="77">
        <v>7142</v>
      </c>
    </row>
    <row r="7147" spans="7:12" x14ac:dyDescent="0.25">
      <c r="G7147" s="71"/>
      <c r="H7147" s="77">
        <v>7144</v>
      </c>
      <c r="L7147" s="77">
        <v>7143</v>
      </c>
    </row>
    <row r="7148" spans="7:12" x14ac:dyDescent="0.25">
      <c r="G7148" s="71"/>
      <c r="H7148" s="77">
        <v>7145</v>
      </c>
      <c r="L7148" s="77">
        <v>7144</v>
      </c>
    </row>
    <row r="7149" spans="7:12" x14ac:dyDescent="0.25">
      <c r="G7149" s="71"/>
      <c r="H7149" s="77">
        <v>7146</v>
      </c>
      <c r="L7149" s="77">
        <v>7145</v>
      </c>
    </row>
    <row r="7150" spans="7:12" x14ac:dyDescent="0.25">
      <c r="G7150" s="71"/>
      <c r="H7150" s="77">
        <v>7147</v>
      </c>
      <c r="L7150" s="77">
        <v>7146</v>
      </c>
    </row>
    <row r="7151" spans="7:12" x14ac:dyDescent="0.25">
      <c r="G7151" s="71"/>
      <c r="H7151" s="77">
        <v>7148</v>
      </c>
      <c r="L7151" s="77">
        <v>7147</v>
      </c>
    </row>
    <row r="7152" spans="7:12" x14ac:dyDescent="0.25">
      <c r="G7152" s="71"/>
      <c r="H7152" s="77">
        <v>7149</v>
      </c>
      <c r="L7152" s="77">
        <v>7148</v>
      </c>
    </row>
    <row r="7153" spans="7:12" x14ac:dyDescent="0.25">
      <c r="G7153" s="71"/>
      <c r="H7153" s="77">
        <v>7150</v>
      </c>
      <c r="L7153" s="77">
        <v>7149</v>
      </c>
    </row>
    <row r="7154" spans="7:12" x14ac:dyDescent="0.25">
      <c r="G7154" s="71"/>
      <c r="H7154" s="77">
        <v>7151</v>
      </c>
      <c r="L7154" s="77">
        <v>7150</v>
      </c>
    </row>
    <row r="7155" spans="7:12" x14ac:dyDescent="0.25">
      <c r="G7155" s="71"/>
      <c r="H7155" s="77">
        <v>7152</v>
      </c>
      <c r="L7155" s="77">
        <v>7151</v>
      </c>
    </row>
    <row r="7156" spans="7:12" x14ac:dyDescent="0.25">
      <c r="G7156" s="71"/>
      <c r="H7156" s="77">
        <v>7153</v>
      </c>
      <c r="L7156" s="77">
        <v>7152</v>
      </c>
    </row>
    <row r="7157" spans="7:12" x14ac:dyDescent="0.25">
      <c r="G7157" s="71"/>
      <c r="H7157" s="77">
        <v>7154</v>
      </c>
      <c r="L7157" s="77">
        <v>7153</v>
      </c>
    </row>
    <row r="7158" spans="7:12" x14ac:dyDescent="0.25">
      <c r="G7158" s="71"/>
      <c r="H7158" s="77">
        <v>7155</v>
      </c>
      <c r="L7158" s="77">
        <v>7154</v>
      </c>
    </row>
    <row r="7159" spans="7:12" x14ac:dyDescent="0.25">
      <c r="G7159" s="71"/>
      <c r="H7159" s="77">
        <v>7156</v>
      </c>
      <c r="L7159" s="77">
        <v>7155</v>
      </c>
    </row>
    <row r="7160" spans="7:12" x14ac:dyDescent="0.25">
      <c r="G7160" s="71"/>
      <c r="H7160" s="77">
        <v>7157</v>
      </c>
      <c r="L7160" s="77">
        <v>7156</v>
      </c>
    </row>
    <row r="7161" spans="7:12" x14ac:dyDescent="0.25">
      <c r="G7161" s="71"/>
      <c r="H7161" s="77">
        <v>7158</v>
      </c>
      <c r="L7161" s="77">
        <v>7157</v>
      </c>
    </row>
    <row r="7162" spans="7:12" x14ac:dyDescent="0.25">
      <c r="G7162" s="71"/>
      <c r="H7162" s="77">
        <v>7159</v>
      </c>
      <c r="L7162" s="77">
        <v>7158</v>
      </c>
    </row>
    <row r="7163" spans="7:12" x14ac:dyDescent="0.25">
      <c r="G7163" s="71"/>
      <c r="H7163" s="77">
        <v>7160</v>
      </c>
      <c r="L7163" s="77">
        <v>7159</v>
      </c>
    </row>
    <row r="7164" spans="7:12" x14ac:dyDescent="0.25">
      <c r="G7164" s="71"/>
      <c r="H7164" s="77">
        <v>7161</v>
      </c>
      <c r="L7164" s="77">
        <v>7160</v>
      </c>
    </row>
    <row r="7165" spans="7:12" x14ac:dyDescent="0.25">
      <c r="G7165" s="71"/>
      <c r="H7165" s="77">
        <v>7162</v>
      </c>
      <c r="L7165" s="77">
        <v>7161</v>
      </c>
    </row>
    <row r="7166" spans="7:12" x14ac:dyDescent="0.25">
      <c r="G7166" s="71"/>
      <c r="H7166" s="77">
        <v>7163</v>
      </c>
      <c r="L7166" s="77">
        <v>7162</v>
      </c>
    </row>
    <row r="7167" spans="7:12" x14ac:dyDescent="0.25">
      <c r="G7167" s="71"/>
      <c r="H7167" s="77">
        <v>7164</v>
      </c>
      <c r="L7167" s="77">
        <v>7163</v>
      </c>
    </row>
    <row r="7168" spans="7:12" x14ac:dyDescent="0.25">
      <c r="G7168" s="71"/>
      <c r="H7168" s="77">
        <v>7165</v>
      </c>
      <c r="L7168" s="77">
        <v>7164</v>
      </c>
    </row>
    <row r="7169" spans="7:12" x14ac:dyDescent="0.25">
      <c r="G7169" s="71"/>
      <c r="H7169" s="77">
        <v>7166</v>
      </c>
      <c r="L7169" s="77">
        <v>7165</v>
      </c>
    </row>
    <row r="7170" spans="7:12" x14ac:dyDescent="0.25">
      <c r="G7170" s="71"/>
      <c r="H7170" s="77">
        <v>7167</v>
      </c>
      <c r="L7170" s="77">
        <v>7166</v>
      </c>
    </row>
    <row r="7171" spans="7:12" x14ac:dyDescent="0.25">
      <c r="G7171" s="71"/>
      <c r="H7171" s="77">
        <v>7168</v>
      </c>
      <c r="L7171" s="77">
        <v>7167</v>
      </c>
    </row>
    <row r="7172" spans="7:12" x14ac:dyDescent="0.25">
      <c r="G7172" s="71"/>
      <c r="H7172" s="77">
        <v>7169</v>
      </c>
      <c r="L7172" s="77">
        <v>7168</v>
      </c>
    </row>
    <row r="7173" spans="7:12" x14ac:dyDescent="0.25">
      <c r="G7173" s="71"/>
      <c r="H7173" s="77">
        <v>7170</v>
      </c>
      <c r="L7173" s="77">
        <v>7169</v>
      </c>
    </row>
    <row r="7174" spans="7:12" x14ac:dyDescent="0.25">
      <c r="G7174" s="71"/>
      <c r="H7174" s="77">
        <v>7171</v>
      </c>
      <c r="L7174" s="77">
        <v>7170</v>
      </c>
    </row>
    <row r="7175" spans="7:12" x14ac:dyDescent="0.25">
      <c r="G7175" s="71"/>
      <c r="H7175" s="77">
        <v>7172</v>
      </c>
      <c r="L7175" s="77">
        <v>7171</v>
      </c>
    </row>
    <row r="7176" spans="7:12" x14ac:dyDescent="0.25">
      <c r="G7176" s="71"/>
      <c r="H7176" s="77">
        <v>7173</v>
      </c>
      <c r="L7176" s="77">
        <v>7172</v>
      </c>
    </row>
    <row r="7177" spans="7:12" x14ac:dyDescent="0.25">
      <c r="G7177" s="71"/>
      <c r="H7177" s="77">
        <v>7174</v>
      </c>
      <c r="L7177" s="77">
        <v>7173</v>
      </c>
    </row>
    <row r="7178" spans="7:12" x14ac:dyDescent="0.25">
      <c r="G7178" s="71"/>
      <c r="H7178" s="77">
        <v>7175</v>
      </c>
      <c r="L7178" s="77">
        <v>7174</v>
      </c>
    </row>
    <row r="7179" spans="7:12" x14ac:dyDescent="0.25">
      <c r="G7179" s="71"/>
      <c r="H7179" s="77">
        <v>7176</v>
      </c>
      <c r="L7179" s="77">
        <v>7175</v>
      </c>
    </row>
    <row r="7180" spans="7:12" x14ac:dyDescent="0.25">
      <c r="G7180" s="71"/>
      <c r="H7180" s="77">
        <v>7177</v>
      </c>
      <c r="L7180" s="77">
        <v>7176</v>
      </c>
    </row>
    <row r="7181" spans="7:12" x14ac:dyDescent="0.25">
      <c r="G7181" s="71"/>
      <c r="H7181" s="77">
        <v>7178</v>
      </c>
      <c r="L7181" s="77">
        <v>7177</v>
      </c>
    </row>
    <row r="7182" spans="7:12" x14ac:dyDescent="0.25">
      <c r="G7182" s="71"/>
      <c r="H7182" s="77">
        <v>7179</v>
      </c>
      <c r="L7182" s="77">
        <v>7178</v>
      </c>
    </row>
    <row r="7183" spans="7:12" x14ac:dyDescent="0.25">
      <c r="G7183" s="71"/>
      <c r="H7183" s="77">
        <v>7180</v>
      </c>
      <c r="L7183" s="77">
        <v>7179</v>
      </c>
    </row>
    <row r="7184" spans="7:12" x14ac:dyDescent="0.25">
      <c r="G7184" s="71"/>
      <c r="H7184" s="77">
        <v>7181</v>
      </c>
      <c r="L7184" s="77">
        <v>7180</v>
      </c>
    </row>
    <row r="7185" spans="7:12" x14ac:dyDescent="0.25">
      <c r="G7185" s="71"/>
      <c r="H7185" s="77">
        <v>7182</v>
      </c>
      <c r="L7185" s="77">
        <v>7181</v>
      </c>
    </row>
    <row r="7186" spans="7:12" x14ac:dyDescent="0.25">
      <c r="G7186" s="71"/>
      <c r="H7186" s="77">
        <v>7183</v>
      </c>
      <c r="L7186" s="77">
        <v>7182</v>
      </c>
    </row>
    <row r="7187" spans="7:12" x14ac:dyDescent="0.25">
      <c r="G7187" s="71"/>
      <c r="H7187" s="77">
        <v>7184</v>
      </c>
      <c r="L7187" s="77">
        <v>7183</v>
      </c>
    </row>
    <row r="7188" spans="7:12" x14ac:dyDescent="0.25">
      <c r="G7188" s="71"/>
      <c r="H7188" s="77">
        <v>7185</v>
      </c>
      <c r="L7188" s="77">
        <v>7184</v>
      </c>
    </row>
    <row r="7189" spans="7:12" x14ac:dyDescent="0.25">
      <c r="G7189" s="71"/>
      <c r="H7189" s="77">
        <v>7186</v>
      </c>
      <c r="L7189" s="77">
        <v>7185</v>
      </c>
    </row>
    <row r="7190" spans="7:12" x14ac:dyDescent="0.25">
      <c r="G7190" s="71"/>
      <c r="H7190" s="77">
        <v>7187</v>
      </c>
      <c r="L7190" s="77">
        <v>7186</v>
      </c>
    </row>
    <row r="7191" spans="7:12" x14ac:dyDescent="0.25">
      <c r="G7191" s="71"/>
      <c r="H7191" s="77">
        <v>7188</v>
      </c>
      <c r="L7191" s="77">
        <v>7187</v>
      </c>
    </row>
    <row r="7192" spans="7:12" x14ac:dyDescent="0.25">
      <c r="G7192" s="71"/>
      <c r="H7192" s="77">
        <v>7189</v>
      </c>
      <c r="L7192" s="77">
        <v>7188</v>
      </c>
    </row>
    <row r="7193" spans="7:12" x14ac:dyDescent="0.25">
      <c r="G7193" s="71"/>
      <c r="H7193" s="77">
        <v>7190</v>
      </c>
      <c r="L7193" s="77">
        <v>7189</v>
      </c>
    </row>
    <row r="7194" spans="7:12" x14ac:dyDescent="0.25">
      <c r="G7194" s="71"/>
      <c r="H7194" s="77">
        <v>7191</v>
      </c>
      <c r="L7194" s="77">
        <v>7190</v>
      </c>
    </row>
    <row r="7195" spans="7:12" x14ac:dyDescent="0.25">
      <c r="G7195" s="71"/>
      <c r="H7195" s="77">
        <v>7192</v>
      </c>
      <c r="L7195" s="77">
        <v>7191</v>
      </c>
    </row>
    <row r="7196" spans="7:12" x14ac:dyDescent="0.25">
      <c r="G7196" s="71"/>
      <c r="H7196" s="77">
        <v>7193</v>
      </c>
      <c r="L7196" s="77">
        <v>7192</v>
      </c>
    </row>
    <row r="7197" spans="7:12" x14ac:dyDescent="0.25">
      <c r="G7197" s="71"/>
      <c r="H7197" s="77">
        <v>7194</v>
      </c>
      <c r="L7197" s="77">
        <v>7193</v>
      </c>
    </row>
    <row r="7198" spans="7:12" x14ac:dyDescent="0.25">
      <c r="G7198" s="71"/>
      <c r="H7198" s="77">
        <v>7195</v>
      </c>
      <c r="L7198" s="77">
        <v>7194</v>
      </c>
    </row>
    <row r="7199" spans="7:12" x14ac:dyDescent="0.25">
      <c r="G7199" s="71"/>
      <c r="H7199" s="77">
        <v>7196</v>
      </c>
      <c r="L7199" s="77">
        <v>7195</v>
      </c>
    </row>
    <row r="7200" spans="7:12" x14ac:dyDescent="0.25">
      <c r="G7200" s="71"/>
      <c r="H7200" s="77">
        <v>7197</v>
      </c>
      <c r="L7200" s="77">
        <v>7196</v>
      </c>
    </row>
    <row r="7201" spans="7:12" x14ac:dyDescent="0.25">
      <c r="G7201" s="71"/>
      <c r="H7201" s="77">
        <v>7198</v>
      </c>
      <c r="L7201" s="77">
        <v>7197</v>
      </c>
    </row>
    <row r="7202" spans="7:12" x14ac:dyDescent="0.25">
      <c r="G7202" s="71"/>
      <c r="H7202" s="77">
        <v>7199</v>
      </c>
      <c r="L7202" s="77">
        <v>7198</v>
      </c>
    </row>
    <row r="7203" spans="7:12" x14ac:dyDescent="0.25">
      <c r="G7203" s="71"/>
      <c r="H7203" s="77">
        <v>7200</v>
      </c>
      <c r="L7203" s="77">
        <v>7199</v>
      </c>
    </row>
    <row r="7204" spans="7:12" x14ac:dyDescent="0.25">
      <c r="G7204" s="71"/>
      <c r="H7204" s="77">
        <v>7201</v>
      </c>
      <c r="L7204" s="77">
        <v>7200</v>
      </c>
    </row>
    <row r="7205" spans="7:12" x14ac:dyDescent="0.25">
      <c r="G7205" s="71"/>
      <c r="H7205" s="77">
        <v>7202</v>
      </c>
      <c r="L7205" s="77">
        <v>7201</v>
      </c>
    </row>
    <row r="7206" spans="7:12" x14ac:dyDescent="0.25">
      <c r="G7206" s="71"/>
      <c r="H7206" s="77">
        <v>7203</v>
      </c>
      <c r="L7206" s="77">
        <v>7202</v>
      </c>
    </row>
    <row r="7207" spans="7:12" x14ac:dyDescent="0.25">
      <c r="G7207" s="71"/>
      <c r="H7207" s="77">
        <v>7204</v>
      </c>
      <c r="L7207" s="77">
        <v>7203</v>
      </c>
    </row>
    <row r="7208" spans="7:12" x14ac:dyDescent="0.25">
      <c r="G7208" s="71"/>
      <c r="H7208" s="77">
        <v>7205</v>
      </c>
      <c r="L7208" s="77">
        <v>7204</v>
      </c>
    </row>
    <row r="7209" spans="7:12" x14ac:dyDescent="0.25">
      <c r="G7209" s="71"/>
      <c r="H7209" s="77">
        <v>7206</v>
      </c>
      <c r="L7209" s="77">
        <v>7205</v>
      </c>
    </row>
    <row r="7210" spans="7:12" x14ac:dyDescent="0.25">
      <c r="G7210" s="71"/>
      <c r="H7210" s="77">
        <v>7207</v>
      </c>
      <c r="L7210" s="77">
        <v>7206</v>
      </c>
    </row>
    <row r="7211" spans="7:12" x14ac:dyDescent="0.25">
      <c r="G7211" s="71"/>
      <c r="H7211" s="77">
        <v>7208</v>
      </c>
      <c r="L7211" s="77">
        <v>7207</v>
      </c>
    </row>
    <row r="7212" spans="7:12" x14ac:dyDescent="0.25">
      <c r="G7212" s="71"/>
      <c r="H7212" s="77">
        <v>7209</v>
      </c>
      <c r="L7212" s="77">
        <v>7208</v>
      </c>
    </row>
    <row r="7213" spans="7:12" x14ac:dyDescent="0.25">
      <c r="G7213" s="71"/>
      <c r="H7213" s="77">
        <v>7210</v>
      </c>
      <c r="L7213" s="77">
        <v>7209</v>
      </c>
    </row>
    <row r="7214" spans="7:12" x14ac:dyDescent="0.25">
      <c r="G7214" s="71"/>
      <c r="H7214" s="77">
        <v>7211</v>
      </c>
      <c r="L7214" s="77">
        <v>7210</v>
      </c>
    </row>
    <row r="7215" spans="7:12" x14ac:dyDescent="0.25">
      <c r="G7215" s="71"/>
      <c r="H7215" s="77">
        <v>7212</v>
      </c>
      <c r="L7215" s="77">
        <v>7211</v>
      </c>
    </row>
    <row r="7216" spans="7:12" x14ac:dyDescent="0.25">
      <c r="G7216" s="71"/>
      <c r="H7216" s="77">
        <v>7213</v>
      </c>
      <c r="L7216" s="77">
        <v>7212</v>
      </c>
    </row>
    <row r="7217" spans="7:12" x14ac:dyDescent="0.25">
      <c r="G7217" s="71"/>
      <c r="H7217" s="77">
        <v>7214</v>
      </c>
      <c r="L7217" s="77">
        <v>7213</v>
      </c>
    </row>
    <row r="7218" spans="7:12" x14ac:dyDescent="0.25">
      <c r="G7218" s="71"/>
      <c r="H7218" s="77">
        <v>7215</v>
      </c>
      <c r="L7218" s="77">
        <v>7214</v>
      </c>
    </row>
    <row r="7219" spans="7:12" x14ac:dyDescent="0.25">
      <c r="G7219" s="71"/>
      <c r="H7219" s="77">
        <v>7216</v>
      </c>
      <c r="L7219" s="77">
        <v>7215</v>
      </c>
    </row>
    <row r="7220" spans="7:12" x14ac:dyDescent="0.25">
      <c r="G7220" s="71"/>
      <c r="H7220" s="77">
        <v>7217</v>
      </c>
      <c r="L7220" s="77">
        <v>7216</v>
      </c>
    </row>
    <row r="7221" spans="7:12" x14ac:dyDescent="0.25">
      <c r="G7221" s="71"/>
      <c r="H7221" s="77">
        <v>7218</v>
      </c>
      <c r="L7221" s="77">
        <v>7217</v>
      </c>
    </row>
    <row r="7222" spans="7:12" x14ac:dyDescent="0.25">
      <c r="G7222" s="71"/>
      <c r="H7222" s="77">
        <v>7219</v>
      </c>
      <c r="L7222" s="77">
        <v>7218</v>
      </c>
    </row>
    <row r="7223" spans="7:12" x14ac:dyDescent="0.25">
      <c r="G7223" s="71"/>
      <c r="H7223" s="77">
        <v>7220</v>
      </c>
      <c r="L7223" s="77">
        <v>7219</v>
      </c>
    </row>
    <row r="7224" spans="7:12" x14ac:dyDescent="0.25">
      <c r="G7224" s="71"/>
      <c r="H7224" s="77">
        <v>7221</v>
      </c>
      <c r="L7224" s="77">
        <v>7220</v>
      </c>
    </row>
    <row r="7225" spans="7:12" x14ac:dyDescent="0.25">
      <c r="G7225" s="71"/>
      <c r="H7225" s="77">
        <v>7222</v>
      </c>
      <c r="L7225" s="77">
        <v>7221</v>
      </c>
    </row>
    <row r="7226" spans="7:12" x14ac:dyDescent="0.25">
      <c r="G7226" s="71"/>
      <c r="H7226" s="77">
        <v>7223</v>
      </c>
      <c r="L7226" s="77">
        <v>7222</v>
      </c>
    </row>
    <row r="7227" spans="7:12" x14ac:dyDescent="0.25">
      <c r="G7227" s="71"/>
      <c r="H7227" s="77">
        <v>7224</v>
      </c>
      <c r="L7227" s="77">
        <v>7223</v>
      </c>
    </row>
    <row r="7228" spans="7:12" x14ac:dyDescent="0.25">
      <c r="G7228" s="71"/>
      <c r="H7228" s="77">
        <v>7225</v>
      </c>
      <c r="L7228" s="77">
        <v>7224</v>
      </c>
    </row>
    <row r="7229" spans="7:12" x14ac:dyDescent="0.25">
      <c r="G7229" s="71"/>
      <c r="H7229" s="77">
        <v>7226</v>
      </c>
      <c r="L7229" s="77">
        <v>7225</v>
      </c>
    </row>
    <row r="7230" spans="7:12" x14ac:dyDescent="0.25">
      <c r="G7230" s="71"/>
      <c r="H7230" s="77">
        <v>7227</v>
      </c>
      <c r="L7230" s="77">
        <v>7226</v>
      </c>
    </row>
    <row r="7231" spans="7:12" x14ac:dyDescent="0.25">
      <c r="G7231" s="71"/>
      <c r="H7231" s="77">
        <v>7228</v>
      </c>
      <c r="L7231" s="77">
        <v>7227</v>
      </c>
    </row>
    <row r="7232" spans="7:12" x14ac:dyDescent="0.25">
      <c r="G7232" s="71"/>
      <c r="H7232" s="77">
        <v>7229</v>
      </c>
      <c r="L7232" s="77">
        <v>7228</v>
      </c>
    </row>
    <row r="7233" spans="7:12" x14ac:dyDescent="0.25">
      <c r="G7233" s="71"/>
      <c r="H7233" s="77">
        <v>7230</v>
      </c>
      <c r="L7233" s="77">
        <v>7229</v>
      </c>
    </row>
    <row r="7234" spans="7:12" x14ac:dyDescent="0.25">
      <c r="G7234" s="71"/>
      <c r="H7234" s="77">
        <v>7231</v>
      </c>
      <c r="L7234" s="77">
        <v>7230</v>
      </c>
    </row>
    <row r="7235" spans="7:12" x14ac:dyDescent="0.25">
      <c r="G7235" s="71"/>
      <c r="H7235" s="77">
        <v>7232</v>
      </c>
      <c r="L7235" s="77">
        <v>7231</v>
      </c>
    </row>
    <row r="7236" spans="7:12" x14ac:dyDescent="0.25">
      <c r="G7236" s="71"/>
      <c r="H7236" s="77">
        <v>7233</v>
      </c>
      <c r="L7236" s="77">
        <v>7232</v>
      </c>
    </row>
    <row r="7237" spans="7:12" x14ac:dyDescent="0.25">
      <c r="G7237" s="71"/>
      <c r="H7237" s="77">
        <v>7234</v>
      </c>
      <c r="L7237" s="77">
        <v>7233</v>
      </c>
    </row>
    <row r="7238" spans="7:12" x14ac:dyDescent="0.25">
      <c r="G7238" s="71"/>
      <c r="H7238" s="77">
        <v>7235</v>
      </c>
      <c r="L7238" s="77">
        <v>7234</v>
      </c>
    </row>
    <row r="7239" spans="7:12" x14ac:dyDescent="0.25">
      <c r="G7239" s="71"/>
      <c r="H7239" s="77">
        <v>7236</v>
      </c>
      <c r="L7239" s="77">
        <v>7235</v>
      </c>
    </row>
    <row r="7240" spans="7:12" x14ac:dyDescent="0.25">
      <c r="G7240" s="71"/>
      <c r="H7240" s="77">
        <v>7237</v>
      </c>
      <c r="L7240" s="77">
        <v>7236</v>
      </c>
    </row>
    <row r="7241" spans="7:12" x14ac:dyDescent="0.25">
      <c r="G7241" s="71"/>
      <c r="H7241" s="77">
        <v>7238</v>
      </c>
      <c r="L7241" s="77">
        <v>7237</v>
      </c>
    </row>
    <row r="7242" spans="7:12" x14ac:dyDescent="0.25">
      <c r="G7242" s="71"/>
      <c r="H7242" s="77">
        <v>7239</v>
      </c>
      <c r="L7242" s="77">
        <v>7238</v>
      </c>
    </row>
    <row r="7243" spans="7:12" x14ac:dyDescent="0.25">
      <c r="G7243" s="71"/>
      <c r="H7243" s="77">
        <v>7240</v>
      </c>
      <c r="L7243" s="77">
        <v>7239</v>
      </c>
    </row>
    <row r="7244" spans="7:12" x14ac:dyDescent="0.25">
      <c r="G7244" s="71"/>
      <c r="H7244" s="77">
        <v>7241</v>
      </c>
      <c r="L7244" s="77">
        <v>7240</v>
      </c>
    </row>
    <row r="7245" spans="7:12" x14ac:dyDescent="0.25">
      <c r="G7245" s="71"/>
      <c r="H7245" s="77">
        <v>7242</v>
      </c>
      <c r="L7245" s="77">
        <v>7241</v>
      </c>
    </row>
    <row r="7246" spans="7:12" x14ac:dyDescent="0.25">
      <c r="G7246" s="71"/>
      <c r="H7246" s="77">
        <v>7243</v>
      </c>
      <c r="L7246" s="77">
        <v>7242</v>
      </c>
    </row>
    <row r="7247" spans="7:12" x14ac:dyDescent="0.25">
      <c r="G7247" s="71"/>
      <c r="H7247" s="77">
        <v>7244</v>
      </c>
      <c r="L7247" s="77">
        <v>7243</v>
      </c>
    </row>
    <row r="7248" spans="7:12" x14ac:dyDescent="0.25">
      <c r="G7248" s="71"/>
      <c r="H7248" s="77">
        <v>7245</v>
      </c>
      <c r="L7248" s="77">
        <v>7244</v>
      </c>
    </row>
    <row r="7249" spans="7:12" x14ac:dyDescent="0.25">
      <c r="G7249" s="71"/>
      <c r="H7249" s="77">
        <v>7246</v>
      </c>
      <c r="L7249" s="77">
        <v>7245</v>
      </c>
    </row>
    <row r="7250" spans="7:12" x14ac:dyDescent="0.25">
      <c r="G7250" s="71"/>
      <c r="H7250" s="77">
        <v>7247</v>
      </c>
      <c r="L7250" s="77">
        <v>7246</v>
      </c>
    </row>
    <row r="7251" spans="7:12" x14ac:dyDescent="0.25">
      <c r="G7251" s="71"/>
      <c r="H7251" s="77">
        <v>7248</v>
      </c>
      <c r="L7251" s="77">
        <v>7247</v>
      </c>
    </row>
    <row r="7252" spans="7:12" x14ac:dyDescent="0.25">
      <c r="G7252" s="71"/>
      <c r="H7252" s="77">
        <v>7249</v>
      </c>
      <c r="L7252" s="77">
        <v>7248</v>
      </c>
    </row>
    <row r="7253" spans="7:12" x14ac:dyDescent="0.25">
      <c r="G7253" s="71"/>
      <c r="H7253" s="77">
        <v>7250</v>
      </c>
      <c r="L7253" s="77">
        <v>7249</v>
      </c>
    </row>
    <row r="7254" spans="7:12" x14ac:dyDescent="0.25">
      <c r="G7254" s="71"/>
      <c r="H7254" s="77">
        <v>7251</v>
      </c>
      <c r="L7254" s="77">
        <v>7250</v>
      </c>
    </row>
    <row r="7255" spans="7:12" x14ac:dyDescent="0.25">
      <c r="G7255" s="71"/>
      <c r="H7255" s="77">
        <v>7252</v>
      </c>
      <c r="L7255" s="77">
        <v>7251</v>
      </c>
    </row>
    <row r="7256" spans="7:12" x14ac:dyDescent="0.25">
      <c r="G7256" s="71"/>
      <c r="H7256" s="77">
        <v>7253</v>
      </c>
      <c r="L7256" s="77">
        <v>7252</v>
      </c>
    </row>
    <row r="7257" spans="7:12" x14ac:dyDescent="0.25">
      <c r="G7257" s="71"/>
      <c r="H7257" s="77">
        <v>7254</v>
      </c>
      <c r="L7257" s="77">
        <v>7253</v>
      </c>
    </row>
    <row r="7258" spans="7:12" x14ac:dyDescent="0.25">
      <c r="G7258" s="71"/>
      <c r="H7258" s="77">
        <v>7255</v>
      </c>
      <c r="L7258" s="77">
        <v>7254</v>
      </c>
    </row>
    <row r="7259" spans="7:12" x14ac:dyDescent="0.25">
      <c r="G7259" s="71"/>
      <c r="H7259" s="77">
        <v>7256</v>
      </c>
      <c r="L7259" s="77">
        <v>7255</v>
      </c>
    </row>
    <row r="7260" spans="7:12" x14ac:dyDescent="0.25">
      <c r="G7260" s="71"/>
      <c r="H7260" s="77">
        <v>7257</v>
      </c>
      <c r="L7260" s="77">
        <v>7256</v>
      </c>
    </row>
    <row r="7261" spans="7:12" x14ac:dyDescent="0.25">
      <c r="G7261" s="71"/>
      <c r="H7261" s="77">
        <v>7258</v>
      </c>
      <c r="L7261" s="77">
        <v>7257</v>
      </c>
    </row>
    <row r="7262" spans="7:12" x14ac:dyDescent="0.25">
      <c r="G7262" s="71"/>
      <c r="H7262" s="77">
        <v>7259</v>
      </c>
      <c r="L7262" s="77">
        <v>7258</v>
      </c>
    </row>
    <row r="7263" spans="7:12" x14ac:dyDescent="0.25">
      <c r="G7263" s="71"/>
      <c r="H7263" s="77">
        <v>7260</v>
      </c>
      <c r="L7263" s="77">
        <v>7259</v>
      </c>
    </row>
    <row r="7264" spans="7:12" x14ac:dyDescent="0.25">
      <c r="G7264" s="71"/>
      <c r="H7264" s="77">
        <v>7261</v>
      </c>
      <c r="L7264" s="77">
        <v>7260</v>
      </c>
    </row>
    <row r="7265" spans="7:12" x14ac:dyDescent="0.25">
      <c r="G7265" s="71"/>
      <c r="H7265" s="77">
        <v>7262</v>
      </c>
      <c r="L7265" s="77">
        <v>7261</v>
      </c>
    </row>
    <row r="7266" spans="7:12" x14ac:dyDescent="0.25">
      <c r="G7266" s="71"/>
      <c r="H7266" s="77">
        <v>7263</v>
      </c>
      <c r="L7266" s="77">
        <v>7262</v>
      </c>
    </row>
    <row r="7267" spans="7:12" x14ac:dyDescent="0.25">
      <c r="G7267" s="71"/>
      <c r="H7267" s="77">
        <v>7264</v>
      </c>
      <c r="L7267" s="77">
        <v>7263</v>
      </c>
    </row>
    <row r="7268" spans="7:12" x14ac:dyDescent="0.25">
      <c r="G7268" s="71"/>
      <c r="H7268" s="77">
        <v>7265</v>
      </c>
      <c r="L7268" s="77">
        <v>7264</v>
      </c>
    </row>
    <row r="7269" spans="7:12" x14ac:dyDescent="0.25">
      <c r="G7269" s="71"/>
      <c r="H7269" s="77">
        <v>7266</v>
      </c>
      <c r="L7269" s="77">
        <v>7265</v>
      </c>
    </row>
    <row r="7270" spans="7:12" x14ac:dyDescent="0.25">
      <c r="G7270" s="71"/>
      <c r="H7270" s="77">
        <v>7267</v>
      </c>
      <c r="L7270" s="77">
        <v>7266</v>
      </c>
    </row>
    <row r="7271" spans="7:12" x14ac:dyDescent="0.25">
      <c r="G7271" s="71"/>
      <c r="H7271" s="77">
        <v>7268</v>
      </c>
      <c r="L7271" s="77">
        <v>7267</v>
      </c>
    </row>
    <row r="7272" spans="7:12" x14ac:dyDescent="0.25">
      <c r="G7272" s="71"/>
      <c r="H7272" s="77">
        <v>7269</v>
      </c>
      <c r="L7272" s="77">
        <v>7268</v>
      </c>
    </row>
    <row r="7273" spans="7:12" x14ac:dyDescent="0.25">
      <c r="G7273" s="71"/>
      <c r="H7273" s="77">
        <v>7270</v>
      </c>
      <c r="L7273" s="77">
        <v>7269</v>
      </c>
    </row>
    <row r="7274" spans="7:12" x14ac:dyDescent="0.25">
      <c r="G7274" s="71"/>
      <c r="H7274" s="77">
        <v>7271</v>
      </c>
      <c r="L7274" s="77">
        <v>7270</v>
      </c>
    </row>
    <row r="7275" spans="7:12" x14ac:dyDescent="0.25">
      <c r="G7275" s="71"/>
      <c r="H7275" s="77">
        <v>7272</v>
      </c>
      <c r="L7275" s="77">
        <v>7271</v>
      </c>
    </row>
    <row r="7276" spans="7:12" x14ac:dyDescent="0.25">
      <c r="G7276" s="71"/>
      <c r="H7276" s="77">
        <v>7273</v>
      </c>
      <c r="L7276" s="77">
        <v>7272</v>
      </c>
    </row>
    <row r="7277" spans="7:12" x14ac:dyDescent="0.25">
      <c r="G7277" s="71"/>
      <c r="H7277" s="77">
        <v>7274</v>
      </c>
      <c r="L7277" s="77">
        <v>7273</v>
      </c>
    </row>
    <row r="7278" spans="7:12" x14ac:dyDescent="0.25">
      <c r="G7278" s="71"/>
      <c r="H7278" s="77">
        <v>7275</v>
      </c>
      <c r="L7278" s="77">
        <v>7274</v>
      </c>
    </row>
    <row r="7279" spans="7:12" x14ac:dyDescent="0.25">
      <c r="G7279" s="71"/>
      <c r="H7279" s="77">
        <v>7276</v>
      </c>
      <c r="L7279" s="77">
        <v>7275</v>
      </c>
    </row>
    <row r="7280" spans="7:12" x14ac:dyDescent="0.25">
      <c r="G7280" s="71"/>
      <c r="H7280" s="77">
        <v>7277</v>
      </c>
      <c r="L7280" s="77">
        <v>7276</v>
      </c>
    </row>
    <row r="7281" spans="7:12" x14ac:dyDescent="0.25">
      <c r="G7281" s="71"/>
      <c r="H7281" s="77">
        <v>7278</v>
      </c>
      <c r="L7281" s="77">
        <v>7277</v>
      </c>
    </row>
    <row r="7282" spans="7:12" x14ac:dyDescent="0.25">
      <c r="G7282" s="71"/>
      <c r="H7282" s="77">
        <v>7279</v>
      </c>
      <c r="L7282" s="77">
        <v>7278</v>
      </c>
    </row>
    <row r="7283" spans="7:12" x14ac:dyDescent="0.25">
      <c r="G7283" s="71"/>
      <c r="H7283" s="77">
        <v>7280</v>
      </c>
      <c r="L7283" s="77">
        <v>7279</v>
      </c>
    </row>
    <row r="7284" spans="7:12" x14ac:dyDescent="0.25">
      <c r="G7284" s="71"/>
      <c r="H7284" s="77">
        <v>7281</v>
      </c>
      <c r="L7284" s="77">
        <v>7280</v>
      </c>
    </row>
    <row r="7285" spans="7:12" x14ac:dyDescent="0.25">
      <c r="G7285" s="71"/>
      <c r="H7285" s="77">
        <v>7282</v>
      </c>
      <c r="L7285" s="77">
        <v>7281</v>
      </c>
    </row>
    <row r="7286" spans="7:12" x14ac:dyDescent="0.25">
      <c r="G7286" s="71"/>
      <c r="H7286" s="77">
        <v>7283</v>
      </c>
      <c r="L7286" s="77">
        <v>7282</v>
      </c>
    </row>
    <row r="7287" spans="7:12" x14ac:dyDescent="0.25">
      <c r="G7287" s="71"/>
      <c r="H7287" s="77">
        <v>7284</v>
      </c>
      <c r="L7287" s="77">
        <v>7283</v>
      </c>
    </row>
    <row r="7288" spans="7:12" x14ac:dyDescent="0.25">
      <c r="G7288" s="71"/>
      <c r="H7288" s="77">
        <v>7285</v>
      </c>
      <c r="L7288" s="77">
        <v>7284</v>
      </c>
    </row>
    <row r="7289" spans="7:12" x14ac:dyDescent="0.25">
      <c r="G7289" s="71"/>
      <c r="H7289" s="77">
        <v>7286</v>
      </c>
      <c r="L7289" s="77">
        <v>7285</v>
      </c>
    </row>
    <row r="7290" spans="7:12" x14ac:dyDescent="0.25">
      <c r="G7290" s="71"/>
      <c r="H7290" s="77">
        <v>7287</v>
      </c>
      <c r="L7290" s="77">
        <v>7286</v>
      </c>
    </row>
    <row r="7291" spans="7:12" x14ac:dyDescent="0.25">
      <c r="G7291" s="71"/>
      <c r="H7291" s="77">
        <v>7288</v>
      </c>
      <c r="L7291" s="77">
        <v>7287</v>
      </c>
    </row>
    <row r="7292" spans="7:12" x14ac:dyDescent="0.25">
      <c r="G7292" s="71"/>
      <c r="H7292" s="77">
        <v>7289</v>
      </c>
      <c r="L7292" s="77">
        <v>7288</v>
      </c>
    </row>
    <row r="7293" spans="7:12" x14ac:dyDescent="0.25">
      <c r="G7293" s="71"/>
      <c r="H7293" s="77">
        <v>7290</v>
      </c>
      <c r="L7293" s="77">
        <v>7289</v>
      </c>
    </row>
    <row r="7294" spans="7:12" x14ac:dyDescent="0.25">
      <c r="G7294" s="71"/>
      <c r="H7294" s="77">
        <v>7291</v>
      </c>
      <c r="L7294" s="77">
        <v>7290</v>
      </c>
    </row>
    <row r="7295" spans="7:12" x14ac:dyDescent="0.25">
      <c r="G7295" s="71"/>
      <c r="H7295" s="77">
        <v>7292</v>
      </c>
      <c r="L7295" s="77">
        <v>7291</v>
      </c>
    </row>
    <row r="7296" spans="7:12" x14ac:dyDescent="0.25">
      <c r="G7296" s="71"/>
      <c r="H7296" s="77">
        <v>7293</v>
      </c>
      <c r="L7296" s="77">
        <v>7292</v>
      </c>
    </row>
    <row r="7297" spans="7:12" x14ac:dyDescent="0.25">
      <c r="G7297" s="71"/>
      <c r="H7297" s="77">
        <v>7294</v>
      </c>
      <c r="L7297" s="77">
        <v>7293</v>
      </c>
    </row>
    <row r="7298" spans="7:12" x14ac:dyDescent="0.25">
      <c r="G7298" s="71"/>
      <c r="H7298" s="77">
        <v>7295</v>
      </c>
      <c r="L7298" s="77">
        <v>7294</v>
      </c>
    </row>
    <row r="7299" spans="7:12" x14ac:dyDescent="0.25">
      <c r="G7299" s="71"/>
      <c r="H7299" s="77">
        <v>7296</v>
      </c>
      <c r="L7299" s="77">
        <v>7295</v>
      </c>
    </row>
    <row r="7300" spans="7:12" x14ac:dyDescent="0.25">
      <c r="G7300" s="71"/>
      <c r="H7300" s="77">
        <v>7297</v>
      </c>
      <c r="L7300" s="77">
        <v>7296</v>
      </c>
    </row>
    <row r="7301" spans="7:12" x14ac:dyDescent="0.25">
      <c r="G7301" s="71"/>
      <c r="H7301" s="77">
        <v>7298</v>
      </c>
      <c r="L7301" s="77">
        <v>7297</v>
      </c>
    </row>
    <row r="7302" spans="7:12" x14ac:dyDescent="0.25">
      <c r="G7302" s="71"/>
      <c r="H7302" s="77">
        <v>7299</v>
      </c>
      <c r="L7302" s="77">
        <v>7298</v>
      </c>
    </row>
    <row r="7303" spans="7:12" x14ac:dyDescent="0.25">
      <c r="G7303" s="71"/>
      <c r="H7303" s="77">
        <v>7300</v>
      </c>
      <c r="L7303" s="77">
        <v>7299</v>
      </c>
    </row>
    <row r="7304" spans="7:12" x14ac:dyDescent="0.25">
      <c r="G7304" s="71"/>
      <c r="H7304" s="77">
        <v>7301</v>
      </c>
      <c r="L7304" s="77">
        <v>7300</v>
      </c>
    </row>
    <row r="7305" spans="7:12" x14ac:dyDescent="0.25">
      <c r="G7305" s="71"/>
      <c r="H7305" s="77">
        <v>7302</v>
      </c>
      <c r="L7305" s="77">
        <v>7301</v>
      </c>
    </row>
    <row r="7306" spans="7:12" x14ac:dyDescent="0.25">
      <c r="G7306" s="71"/>
      <c r="H7306" s="77">
        <v>7303</v>
      </c>
      <c r="L7306" s="77">
        <v>7302</v>
      </c>
    </row>
    <row r="7307" spans="7:12" x14ac:dyDescent="0.25">
      <c r="G7307" s="71"/>
      <c r="H7307" s="77">
        <v>7304</v>
      </c>
      <c r="L7307" s="77">
        <v>7303</v>
      </c>
    </row>
    <row r="7308" spans="7:12" x14ac:dyDescent="0.25">
      <c r="G7308" s="71"/>
      <c r="H7308" s="77">
        <v>7305</v>
      </c>
      <c r="L7308" s="77">
        <v>7304</v>
      </c>
    </row>
    <row r="7309" spans="7:12" x14ac:dyDescent="0.25">
      <c r="G7309" s="71"/>
      <c r="H7309" s="77">
        <v>7306</v>
      </c>
      <c r="L7309" s="77">
        <v>7305</v>
      </c>
    </row>
    <row r="7310" spans="7:12" x14ac:dyDescent="0.25">
      <c r="G7310" s="71"/>
      <c r="H7310" s="77">
        <v>7307</v>
      </c>
      <c r="L7310" s="77">
        <v>7306</v>
      </c>
    </row>
    <row r="7311" spans="7:12" x14ac:dyDescent="0.25">
      <c r="G7311" s="71"/>
      <c r="H7311" s="77">
        <v>7308</v>
      </c>
      <c r="L7311" s="77">
        <v>7307</v>
      </c>
    </row>
    <row r="7312" spans="7:12" x14ac:dyDescent="0.25">
      <c r="G7312" s="71"/>
      <c r="H7312" s="77">
        <v>7309</v>
      </c>
      <c r="L7312" s="77">
        <v>7308</v>
      </c>
    </row>
    <row r="7313" spans="7:12" x14ac:dyDescent="0.25">
      <c r="G7313" s="71"/>
      <c r="H7313" s="77">
        <v>7310</v>
      </c>
      <c r="L7313" s="77">
        <v>7309</v>
      </c>
    </row>
    <row r="7314" spans="7:12" x14ac:dyDescent="0.25">
      <c r="G7314" s="71"/>
      <c r="H7314" s="77">
        <v>7311</v>
      </c>
      <c r="L7314" s="77">
        <v>7310</v>
      </c>
    </row>
    <row r="7315" spans="7:12" x14ac:dyDescent="0.25">
      <c r="G7315" s="71"/>
      <c r="H7315" s="77">
        <v>7312</v>
      </c>
      <c r="L7315" s="77">
        <v>7311</v>
      </c>
    </row>
    <row r="7316" spans="7:12" x14ac:dyDescent="0.25">
      <c r="G7316" s="71"/>
      <c r="H7316" s="77">
        <v>7313</v>
      </c>
      <c r="L7316" s="77">
        <v>7312</v>
      </c>
    </row>
    <row r="7317" spans="7:12" x14ac:dyDescent="0.25">
      <c r="G7317" s="71"/>
      <c r="H7317" s="77">
        <v>7314</v>
      </c>
      <c r="L7317" s="77">
        <v>7313</v>
      </c>
    </row>
    <row r="7318" spans="7:12" x14ac:dyDescent="0.25">
      <c r="G7318" s="71"/>
      <c r="H7318" s="77">
        <v>7315</v>
      </c>
      <c r="L7318" s="77">
        <v>7314</v>
      </c>
    </row>
    <row r="7319" spans="7:12" x14ac:dyDescent="0.25">
      <c r="G7319" s="71"/>
      <c r="H7319" s="77">
        <v>7316</v>
      </c>
      <c r="L7319" s="77">
        <v>7315</v>
      </c>
    </row>
    <row r="7320" spans="7:12" x14ac:dyDescent="0.25">
      <c r="G7320" s="71"/>
      <c r="H7320" s="77">
        <v>7317</v>
      </c>
      <c r="L7320" s="77">
        <v>7316</v>
      </c>
    </row>
    <row r="7321" spans="7:12" x14ac:dyDescent="0.25">
      <c r="G7321" s="71"/>
      <c r="H7321" s="77">
        <v>7318</v>
      </c>
      <c r="L7321" s="77">
        <v>7317</v>
      </c>
    </row>
    <row r="7322" spans="7:12" x14ac:dyDescent="0.25">
      <c r="G7322" s="71"/>
      <c r="H7322" s="77">
        <v>7319</v>
      </c>
      <c r="L7322" s="77">
        <v>7318</v>
      </c>
    </row>
    <row r="7323" spans="7:12" x14ac:dyDescent="0.25">
      <c r="G7323" s="71"/>
      <c r="H7323" s="77">
        <v>7320</v>
      </c>
      <c r="L7323" s="77">
        <v>7319</v>
      </c>
    </row>
    <row r="7324" spans="7:12" x14ac:dyDescent="0.25">
      <c r="G7324" s="71"/>
      <c r="H7324" s="77">
        <v>7321</v>
      </c>
      <c r="L7324" s="77">
        <v>7320</v>
      </c>
    </row>
    <row r="7325" spans="7:12" x14ac:dyDescent="0.25">
      <c r="G7325" s="71"/>
      <c r="H7325" s="77">
        <v>7322</v>
      </c>
      <c r="L7325" s="77">
        <v>7321</v>
      </c>
    </row>
    <row r="7326" spans="7:12" x14ac:dyDescent="0.25">
      <c r="G7326" s="71"/>
      <c r="H7326" s="77">
        <v>7323</v>
      </c>
      <c r="L7326" s="77">
        <v>7322</v>
      </c>
    </row>
    <row r="7327" spans="7:12" x14ac:dyDescent="0.25">
      <c r="G7327" s="71"/>
      <c r="H7327" s="77">
        <v>7324</v>
      </c>
      <c r="L7327" s="77">
        <v>7323</v>
      </c>
    </row>
    <row r="7328" spans="7:12" x14ac:dyDescent="0.25">
      <c r="G7328" s="71"/>
      <c r="H7328" s="77">
        <v>7325</v>
      </c>
      <c r="L7328" s="77">
        <v>7324</v>
      </c>
    </row>
    <row r="7329" spans="7:12" x14ac:dyDescent="0.25">
      <c r="G7329" s="71"/>
      <c r="H7329" s="77">
        <v>7326</v>
      </c>
      <c r="L7329" s="77">
        <v>7325</v>
      </c>
    </row>
    <row r="7330" spans="7:12" x14ac:dyDescent="0.25">
      <c r="G7330" s="71"/>
      <c r="H7330" s="77">
        <v>7327</v>
      </c>
      <c r="L7330" s="77">
        <v>7326</v>
      </c>
    </row>
    <row r="7331" spans="7:12" x14ac:dyDescent="0.25">
      <c r="G7331" s="71"/>
      <c r="H7331" s="77">
        <v>7328</v>
      </c>
      <c r="L7331" s="77">
        <v>7327</v>
      </c>
    </row>
    <row r="7332" spans="7:12" x14ac:dyDescent="0.25">
      <c r="G7332" s="71"/>
      <c r="H7332" s="77">
        <v>7329</v>
      </c>
      <c r="L7332" s="77">
        <v>7328</v>
      </c>
    </row>
    <row r="7333" spans="7:12" x14ac:dyDescent="0.25">
      <c r="G7333" s="71"/>
      <c r="H7333" s="77">
        <v>7330</v>
      </c>
      <c r="L7333" s="77">
        <v>7329</v>
      </c>
    </row>
    <row r="7334" spans="7:12" x14ac:dyDescent="0.25">
      <c r="G7334" s="71"/>
      <c r="H7334" s="77">
        <v>7331</v>
      </c>
      <c r="L7334" s="77">
        <v>7330</v>
      </c>
    </row>
    <row r="7335" spans="7:12" x14ac:dyDescent="0.25">
      <c r="G7335" s="71"/>
      <c r="H7335" s="77">
        <v>7332</v>
      </c>
      <c r="L7335" s="77">
        <v>7331</v>
      </c>
    </row>
    <row r="7336" spans="7:12" x14ac:dyDescent="0.25">
      <c r="G7336" s="71"/>
      <c r="H7336" s="77">
        <v>7333</v>
      </c>
      <c r="L7336" s="77">
        <v>7332</v>
      </c>
    </row>
    <row r="7337" spans="7:12" x14ac:dyDescent="0.25">
      <c r="G7337" s="71"/>
      <c r="H7337" s="77">
        <v>7334</v>
      </c>
      <c r="L7337" s="77">
        <v>7333</v>
      </c>
    </row>
    <row r="7338" spans="7:12" x14ac:dyDescent="0.25">
      <c r="G7338" s="71"/>
      <c r="H7338" s="77">
        <v>7335</v>
      </c>
      <c r="L7338" s="77">
        <v>7334</v>
      </c>
    </row>
    <row r="7339" spans="7:12" x14ac:dyDescent="0.25">
      <c r="G7339" s="71"/>
      <c r="H7339" s="77">
        <v>7336</v>
      </c>
      <c r="L7339" s="77">
        <v>7335</v>
      </c>
    </row>
    <row r="7340" spans="7:12" x14ac:dyDescent="0.25">
      <c r="G7340" s="71"/>
      <c r="H7340" s="77">
        <v>7337</v>
      </c>
      <c r="L7340" s="77">
        <v>7336</v>
      </c>
    </row>
    <row r="7341" spans="7:12" x14ac:dyDescent="0.25">
      <c r="G7341" s="71"/>
      <c r="H7341" s="77">
        <v>7338</v>
      </c>
      <c r="L7341" s="77">
        <v>7337</v>
      </c>
    </row>
    <row r="7342" spans="7:12" x14ac:dyDescent="0.25">
      <c r="G7342" s="71"/>
      <c r="H7342" s="77">
        <v>7339</v>
      </c>
      <c r="L7342" s="77">
        <v>7338</v>
      </c>
    </row>
    <row r="7343" spans="7:12" x14ac:dyDescent="0.25">
      <c r="G7343" s="71"/>
      <c r="H7343" s="77">
        <v>7340</v>
      </c>
      <c r="L7343" s="77">
        <v>7339</v>
      </c>
    </row>
    <row r="7344" spans="7:12" x14ac:dyDescent="0.25">
      <c r="G7344" s="71"/>
      <c r="H7344" s="77">
        <v>7341</v>
      </c>
      <c r="L7344" s="77">
        <v>7340</v>
      </c>
    </row>
    <row r="7345" spans="7:12" x14ac:dyDescent="0.25">
      <c r="G7345" s="71"/>
      <c r="H7345" s="77">
        <v>7342</v>
      </c>
      <c r="L7345" s="77">
        <v>7341</v>
      </c>
    </row>
    <row r="7346" spans="7:12" x14ac:dyDescent="0.25">
      <c r="G7346" s="71"/>
      <c r="H7346" s="77">
        <v>7343</v>
      </c>
      <c r="L7346" s="77">
        <v>7342</v>
      </c>
    </row>
    <row r="7347" spans="7:12" x14ac:dyDescent="0.25">
      <c r="G7347" s="71"/>
      <c r="H7347" s="77">
        <v>7344</v>
      </c>
      <c r="L7347" s="77">
        <v>7343</v>
      </c>
    </row>
    <row r="7348" spans="7:12" x14ac:dyDescent="0.25">
      <c r="G7348" s="71"/>
      <c r="H7348" s="77">
        <v>7345</v>
      </c>
      <c r="L7348" s="77">
        <v>7344</v>
      </c>
    </row>
    <row r="7349" spans="7:12" x14ac:dyDescent="0.25">
      <c r="G7349" s="71"/>
      <c r="H7349" s="77">
        <v>7346</v>
      </c>
      <c r="L7349" s="77">
        <v>7345</v>
      </c>
    </row>
    <row r="7350" spans="7:12" x14ac:dyDescent="0.25">
      <c r="G7350" s="71"/>
      <c r="H7350" s="77">
        <v>7347</v>
      </c>
      <c r="L7350" s="77">
        <v>7346</v>
      </c>
    </row>
    <row r="7351" spans="7:12" x14ac:dyDescent="0.25">
      <c r="G7351" s="71"/>
      <c r="H7351" s="77">
        <v>7348</v>
      </c>
      <c r="L7351" s="77">
        <v>7347</v>
      </c>
    </row>
    <row r="7352" spans="7:12" x14ac:dyDescent="0.25">
      <c r="G7352" s="71"/>
      <c r="H7352" s="77">
        <v>7349</v>
      </c>
      <c r="L7352" s="77">
        <v>7348</v>
      </c>
    </row>
    <row r="7353" spans="7:12" x14ac:dyDescent="0.25">
      <c r="G7353" s="71"/>
      <c r="H7353" s="77">
        <v>7350</v>
      </c>
      <c r="L7353" s="77">
        <v>7349</v>
      </c>
    </row>
    <row r="7354" spans="7:12" x14ac:dyDescent="0.25">
      <c r="G7354" s="71"/>
      <c r="H7354" s="77">
        <v>7351</v>
      </c>
      <c r="L7354" s="77">
        <v>7350</v>
      </c>
    </row>
    <row r="7355" spans="7:12" x14ac:dyDescent="0.25">
      <c r="G7355" s="71"/>
      <c r="H7355" s="77">
        <v>7352</v>
      </c>
      <c r="L7355" s="77">
        <v>7351</v>
      </c>
    </row>
    <row r="7356" spans="7:12" x14ac:dyDescent="0.25">
      <c r="G7356" s="71"/>
      <c r="H7356" s="77">
        <v>7353</v>
      </c>
      <c r="L7356" s="77">
        <v>7352</v>
      </c>
    </row>
    <row r="7357" spans="7:12" x14ac:dyDescent="0.25">
      <c r="G7357" s="71"/>
      <c r="H7357" s="77">
        <v>7354</v>
      </c>
      <c r="L7357" s="77">
        <v>7353</v>
      </c>
    </row>
    <row r="7358" spans="7:12" x14ac:dyDescent="0.25">
      <c r="G7358" s="71"/>
      <c r="H7358" s="77">
        <v>7355</v>
      </c>
      <c r="L7358" s="77">
        <v>7354</v>
      </c>
    </row>
    <row r="7359" spans="7:12" x14ac:dyDescent="0.25">
      <c r="G7359" s="71"/>
      <c r="H7359" s="77">
        <v>7356</v>
      </c>
      <c r="L7359" s="77">
        <v>7355</v>
      </c>
    </row>
    <row r="7360" spans="7:12" x14ac:dyDescent="0.25">
      <c r="G7360" s="71"/>
      <c r="H7360" s="77">
        <v>7357</v>
      </c>
      <c r="L7360" s="77">
        <v>7356</v>
      </c>
    </row>
    <row r="7361" spans="7:12" x14ac:dyDescent="0.25">
      <c r="G7361" s="71"/>
      <c r="H7361" s="77">
        <v>7358</v>
      </c>
      <c r="L7361" s="77">
        <v>7357</v>
      </c>
    </row>
    <row r="7362" spans="7:12" x14ac:dyDescent="0.25">
      <c r="G7362" s="71"/>
      <c r="H7362" s="77">
        <v>7359</v>
      </c>
      <c r="L7362" s="77">
        <v>7358</v>
      </c>
    </row>
    <row r="7363" spans="7:12" x14ac:dyDescent="0.25">
      <c r="G7363" s="71"/>
      <c r="H7363" s="77">
        <v>7360</v>
      </c>
      <c r="L7363" s="77">
        <v>7359</v>
      </c>
    </row>
    <row r="7364" spans="7:12" x14ac:dyDescent="0.25">
      <c r="G7364" s="71"/>
      <c r="H7364" s="77">
        <v>7361</v>
      </c>
      <c r="L7364" s="77">
        <v>7360</v>
      </c>
    </row>
    <row r="7365" spans="7:12" x14ac:dyDescent="0.25">
      <c r="G7365" s="71"/>
      <c r="H7365" s="77">
        <v>7362</v>
      </c>
      <c r="L7365" s="77">
        <v>7361</v>
      </c>
    </row>
    <row r="7366" spans="7:12" x14ac:dyDescent="0.25">
      <c r="G7366" s="71"/>
      <c r="H7366" s="77">
        <v>7363</v>
      </c>
      <c r="L7366" s="77">
        <v>7362</v>
      </c>
    </row>
    <row r="7367" spans="7:12" x14ac:dyDescent="0.25">
      <c r="G7367" s="71"/>
      <c r="H7367" s="77">
        <v>7364</v>
      </c>
      <c r="L7367" s="77">
        <v>7363</v>
      </c>
    </row>
    <row r="7368" spans="7:12" x14ac:dyDescent="0.25">
      <c r="G7368" s="71"/>
      <c r="H7368" s="77">
        <v>7365</v>
      </c>
      <c r="L7368" s="77">
        <v>7364</v>
      </c>
    </row>
    <row r="7369" spans="7:12" x14ac:dyDescent="0.25">
      <c r="G7369" s="71"/>
      <c r="H7369" s="77">
        <v>7366</v>
      </c>
      <c r="L7369" s="77">
        <v>7365</v>
      </c>
    </row>
    <row r="7370" spans="7:12" x14ac:dyDescent="0.25">
      <c r="G7370" s="71"/>
      <c r="H7370" s="77">
        <v>7367</v>
      </c>
      <c r="L7370" s="77">
        <v>7366</v>
      </c>
    </row>
    <row r="7371" spans="7:12" x14ac:dyDescent="0.25">
      <c r="G7371" s="71"/>
      <c r="H7371" s="77">
        <v>7368</v>
      </c>
      <c r="L7371" s="77">
        <v>7367</v>
      </c>
    </row>
    <row r="7372" spans="7:12" x14ac:dyDescent="0.25">
      <c r="G7372" s="71"/>
      <c r="H7372" s="77">
        <v>7369</v>
      </c>
      <c r="L7372" s="77">
        <v>7368</v>
      </c>
    </row>
    <row r="7373" spans="7:12" x14ac:dyDescent="0.25">
      <c r="G7373" s="71"/>
      <c r="H7373" s="77">
        <v>7370</v>
      </c>
      <c r="L7373" s="77">
        <v>7369</v>
      </c>
    </row>
    <row r="7374" spans="7:12" x14ac:dyDescent="0.25">
      <c r="G7374" s="71"/>
      <c r="H7374" s="77">
        <v>7371</v>
      </c>
      <c r="L7374" s="77">
        <v>7370</v>
      </c>
    </row>
    <row r="7375" spans="7:12" x14ac:dyDescent="0.25">
      <c r="G7375" s="71"/>
      <c r="H7375" s="77">
        <v>7372</v>
      </c>
      <c r="L7375" s="77">
        <v>7371</v>
      </c>
    </row>
    <row r="7376" spans="7:12" x14ac:dyDescent="0.25">
      <c r="G7376" s="71"/>
      <c r="H7376" s="77">
        <v>7373</v>
      </c>
      <c r="L7376" s="77">
        <v>7372</v>
      </c>
    </row>
    <row r="7377" spans="7:12" x14ac:dyDescent="0.25">
      <c r="G7377" s="71"/>
      <c r="H7377" s="77">
        <v>7374</v>
      </c>
      <c r="L7377" s="77">
        <v>7373</v>
      </c>
    </row>
    <row r="7378" spans="7:12" x14ac:dyDescent="0.25">
      <c r="G7378" s="71"/>
      <c r="H7378" s="77">
        <v>7375</v>
      </c>
      <c r="L7378" s="77">
        <v>7374</v>
      </c>
    </row>
    <row r="7379" spans="7:12" x14ac:dyDescent="0.25">
      <c r="G7379" s="71"/>
      <c r="H7379" s="77">
        <v>7376</v>
      </c>
      <c r="L7379" s="77">
        <v>7375</v>
      </c>
    </row>
    <row r="7380" spans="7:12" x14ac:dyDescent="0.25">
      <c r="G7380" s="71"/>
      <c r="H7380" s="77">
        <v>7377</v>
      </c>
      <c r="L7380" s="77">
        <v>7376</v>
      </c>
    </row>
    <row r="7381" spans="7:12" x14ac:dyDescent="0.25">
      <c r="G7381" s="71"/>
      <c r="H7381" s="77">
        <v>7378</v>
      </c>
      <c r="L7381" s="77">
        <v>7377</v>
      </c>
    </row>
    <row r="7382" spans="7:12" x14ac:dyDescent="0.25">
      <c r="G7382" s="71"/>
      <c r="H7382" s="77">
        <v>7379</v>
      </c>
      <c r="L7382" s="77">
        <v>7378</v>
      </c>
    </row>
    <row r="7383" spans="7:12" x14ac:dyDescent="0.25">
      <c r="G7383" s="71"/>
      <c r="H7383" s="77">
        <v>7380</v>
      </c>
      <c r="L7383" s="77">
        <v>7379</v>
      </c>
    </row>
    <row r="7384" spans="7:12" x14ac:dyDescent="0.25">
      <c r="G7384" s="71"/>
      <c r="H7384" s="77">
        <v>7381</v>
      </c>
      <c r="L7384" s="77">
        <v>7380</v>
      </c>
    </row>
    <row r="7385" spans="7:12" x14ac:dyDescent="0.25">
      <c r="G7385" s="71"/>
      <c r="H7385" s="77">
        <v>7382</v>
      </c>
      <c r="L7385" s="77">
        <v>7381</v>
      </c>
    </row>
    <row r="7386" spans="7:12" x14ac:dyDescent="0.25">
      <c r="G7386" s="71"/>
      <c r="H7386" s="77">
        <v>7383</v>
      </c>
      <c r="L7386" s="77">
        <v>7382</v>
      </c>
    </row>
    <row r="7387" spans="7:12" x14ac:dyDescent="0.25">
      <c r="G7387" s="71"/>
      <c r="H7387" s="77">
        <v>7384</v>
      </c>
      <c r="L7387" s="77">
        <v>7383</v>
      </c>
    </row>
    <row r="7388" spans="7:12" x14ac:dyDescent="0.25">
      <c r="G7388" s="71"/>
      <c r="H7388" s="77">
        <v>7385</v>
      </c>
      <c r="L7388" s="77">
        <v>7384</v>
      </c>
    </row>
    <row r="7389" spans="7:12" x14ac:dyDescent="0.25">
      <c r="G7389" s="71"/>
      <c r="H7389" s="77">
        <v>7386</v>
      </c>
      <c r="L7389" s="77">
        <v>7385</v>
      </c>
    </row>
    <row r="7390" spans="7:12" x14ac:dyDescent="0.25">
      <c r="G7390" s="71"/>
      <c r="H7390" s="77">
        <v>7387</v>
      </c>
      <c r="L7390" s="77">
        <v>7386</v>
      </c>
    </row>
    <row r="7391" spans="7:12" x14ac:dyDescent="0.25">
      <c r="G7391" s="71"/>
      <c r="H7391" s="77">
        <v>7388</v>
      </c>
      <c r="L7391" s="77">
        <v>7387</v>
      </c>
    </row>
    <row r="7392" spans="7:12" x14ac:dyDescent="0.25">
      <c r="G7392" s="71"/>
      <c r="H7392" s="77">
        <v>7389</v>
      </c>
      <c r="L7392" s="77">
        <v>7388</v>
      </c>
    </row>
    <row r="7393" spans="7:12" x14ac:dyDescent="0.25">
      <c r="G7393" s="71"/>
      <c r="H7393" s="77">
        <v>7390</v>
      </c>
      <c r="L7393" s="77">
        <v>7389</v>
      </c>
    </row>
    <row r="7394" spans="7:12" x14ac:dyDescent="0.25">
      <c r="G7394" s="71"/>
      <c r="H7394" s="77">
        <v>7391</v>
      </c>
      <c r="L7394" s="77">
        <v>7390</v>
      </c>
    </row>
    <row r="7395" spans="7:12" x14ac:dyDescent="0.25">
      <c r="G7395" s="71"/>
      <c r="H7395" s="77">
        <v>7392</v>
      </c>
      <c r="L7395" s="77">
        <v>7391</v>
      </c>
    </row>
    <row r="7396" spans="7:12" x14ac:dyDescent="0.25">
      <c r="G7396" s="71"/>
      <c r="H7396" s="77">
        <v>7393</v>
      </c>
      <c r="L7396" s="77">
        <v>7392</v>
      </c>
    </row>
    <row r="7397" spans="7:12" x14ac:dyDescent="0.25">
      <c r="G7397" s="71"/>
      <c r="H7397" s="77">
        <v>7394</v>
      </c>
      <c r="L7397" s="77">
        <v>7393</v>
      </c>
    </row>
    <row r="7398" spans="7:12" x14ac:dyDescent="0.25">
      <c r="G7398" s="71"/>
      <c r="H7398" s="77">
        <v>7395</v>
      </c>
      <c r="L7398" s="77">
        <v>7394</v>
      </c>
    </row>
    <row r="7399" spans="7:12" x14ac:dyDescent="0.25">
      <c r="G7399" s="71"/>
      <c r="H7399" s="77">
        <v>7396</v>
      </c>
      <c r="L7399" s="77">
        <v>7395</v>
      </c>
    </row>
    <row r="7400" spans="7:12" x14ac:dyDescent="0.25">
      <c r="G7400" s="71"/>
      <c r="H7400" s="77">
        <v>7397</v>
      </c>
      <c r="L7400" s="77">
        <v>7396</v>
      </c>
    </row>
    <row r="7401" spans="7:12" x14ac:dyDescent="0.25">
      <c r="G7401" s="71"/>
      <c r="H7401" s="77">
        <v>7398</v>
      </c>
      <c r="L7401" s="77">
        <v>7397</v>
      </c>
    </row>
    <row r="7402" spans="7:12" x14ac:dyDescent="0.25">
      <c r="G7402" s="71"/>
      <c r="H7402" s="77">
        <v>7399</v>
      </c>
      <c r="L7402" s="77">
        <v>7398</v>
      </c>
    </row>
    <row r="7403" spans="7:12" x14ac:dyDescent="0.25">
      <c r="G7403" s="71"/>
      <c r="H7403" s="77">
        <v>7400</v>
      </c>
      <c r="L7403" s="77">
        <v>7399</v>
      </c>
    </row>
    <row r="7404" spans="7:12" x14ac:dyDescent="0.25">
      <c r="G7404" s="71"/>
      <c r="H7404" s="77">
        <v>7401</v>
      </c>
      <c r="L7404" s="77">
        <v>7400</v>
      </c>
    </row>
    <row r="7405" spans="7:12" x14ac:dyDescent="0.25">
      <c r="G7405" s="71"/>
      <c r="H7405" s="77">
        <v>7402</v>
      </c>
      <c r="L7405" s="77">
        <v>7401</v>
      </c>
    </row>
    <row r="7406" spans="7:12" x14ac:dyDescent="0.25">
      <c r="G7406" s="71"/>
      <c r="H7406" s="77">
        <v>7403</v>
      </c>
      <c r="L7406" s="77">
        <v>7402</v>
      </c>
    </row>
    <row r="7407" spans="7:12" x14ac:dyDescent="0.25">
      <c r="G7407" s="71"/>
      <c r="H7407" s="77">
        <v>7404</v>
      </c>
      <c r="L7407" s="77">
        <v>7403</v>
      </c>
    </row>
    <row r="7408" spans="7:12" x14ac:dyDescent="0.25">
      <c r="G7408" s="71"/>
      <c r="H7408" s="77">
        <v>7405</v>
      </c>
      <c r="L7408" s="77">
        <v>7404</v>
      </c>
    </row>
    <row r="7409" spans="7:12" x14ac:dyDescent="0.25">
      <c r="G7409" s="71"/>
      <c r="H7409" s="77">
        <v>7406</v>
      </c>
      <c r="L7409" s="77">
        <v>7405</v>
      </c>
    </row>
    <row r="7410" spans="7:12" x14ac:dyDescent="0.25">
      <c r="G7410" s="71"/>
      <c r="H7410" s="77">
        <v>7407</v>
      </c>
      <c r="L7410" s="77">
        <v>7406</v>
      </c>
    </row>
    <row r="7411" spans="7:12" x14ac:dyDescent="0.25">
      <c r="G7411" s="71"/>
      <c r="H7411" s="77">
        <v>7408</v>
      </c>
      <c r="L7411" s="77">
        <v>7407</v>
      </c>
    </row>
    <row r="7412" spans="7:12" x14ac:dyDescent="0.25">
      <c r="G7412" s="71"/>
      <c r="H7412" s="77">
        <v>7409</v>
      </c>
      <c r="L7412" s="77">
        <v>7408</v>
      </c>
    </row>
    <row r="7413" spans="7:12" x14ac:dyDescent="0.25">
      <c r="G7413" s="71"/>
      <c r="H7413" s="77">
        <v>7410</v>
      </c>
      <c r="L7413" s="77">
        <v>7409</v>
      </c>
    </row>
    <row r="7414" spans="7:12" x14ac:dyDescent="0.25">
      <c r="G7414" s="71"/>
      <c r="H7414" s="77">
        <v>7411</v>
      </c>
      <c r="L7414" s="77">
        <v>7410</v>
      </c>
    </row>
    <row r="7415" spans="7:12" x14ac:dyDescent="0.25">
      <c r="G7415" s="71"/>
      <c r="H7415" s="77">
        <v>7412</v>
      </c>
      <c r="L7415" s="77">
        <v>7411</v>
      </c>
    </row>
    <row r="7416" spans="7:12" x14ac:dyDescent="0.25">
      <c r="G7416" s="71"/>
      <c r="H7416" s="77">
        <v>7413</v>
      </c>
      <c r="L7416" s="77">
        <v>7412</v>
      </c>
    </row>
    <row r="7417" spans="7:12" x14ac:dyDescent="0.25">
      <c r="G7417" s="71"/>
      <c r="H7417" s="77">
        <v>7414</v>
      </c>
      <c r="L7417" s="77">
        <v>7413</v>
      </c>
    </row>
    <row r="7418" spans="7:12" x14ac:dyDescent="0.25">
      <c r="G7418" s="71"/>
      <c r="H7418" s="77">
        <v>7415</v>
      </c>
      <c r="L7418" s="77">
        <v>7414</v>
      </c>
    </row>
    <row r="7419" spans="7:12" x14ac:dyDescent="0.25">
      <c r="G7419" s="71"/>
      <c r="H7419" s="77">
        <v>7416</v>
      </c>
      <c r="L7419" s="77">
        <v>7415</v>
      </c>
    </row>
    <row r="7420" spans="7:12" x14ac:dyDescent="0.25">
      <c r="G7420" s="71"/>
      <c r="H7420" s="77">
        <v>7417</v>
      </c>
      <c r="L7420" s="77">
        <v>7416</v>
      </c>
    </row>
    <row r="7421" spans="7:12" x14ac:dyDescent="0.25">
      <c r="G7421" s="71"/>
      <c r="H7421" s="77">
        <v>7418</v>
      </c>
      <c r="L7421" s="77">
        <v>7417</v>
      </c>
    </row>
    <row r="7422" spans="7:12" x14ac:dyDescent="0.25">
      <c r="G7422" s="71"/>
      <c r="H7422" s="77">
        <v>7419</v>
      </c>
      <c r="L7422" s="77">
        <v>7418</v>
      </c>
    </row>
    <row r="7423" spans="7:12" x14ac:dyDescent="0.25">
      <c r="G7423" s="71"/>
      <c r="H7423" s="77">
        <v>7420</v>
      </c>
      <c r="L7423" s="77">
        <v>7419</v>
      </c>
    </row>
    <row r="7424" spans="7:12" x14ac:dyDescent="0.25">
      <c r="G7424" s="71"/>
      <c r="H7424" s="77">
        <v>7421</v>
      </c>
      <c r="L7424" s="77">
        <v>7420</v>
      </c>
    </row>
    <row r="7425" spans="7:12" x14ac:dyDescent="0.25">
      <c r="G7425" s="71"/>
      <c r="H7425" s="77">
        <v>7422</v>
      </c>
      <c r="L7425" s="77">
        <v>7421</v>
      </c>
    </row>
    <row r="7426" spans="7:12" x14ac:dyDescent="0.25">
      <c r="G7426" s="71"/>
      <c r="H7426" s="77">
        <v>7423</v>
      </c>
      <c r="L7426" s="77">
        <v>7422</v>
      </c>
    </row>
    <row r="7427" spans="7:12" x14ac:dyDescent="0.25">
      <c r="G7427" s="71"/>
      <c r="H7427" s="77">
        <v>7424</v>
      </c>
      <c r="L7427" s="77">
        <v>7423</v>
      </c>
    </row>
    <row r="7428" spans="7:12" x14ac:dyDescent="0.25">
      <c r="G7428" s="71"/>
      <c r="H7428" s="77">
        <v>7425</v>
      </c>
      <c r="L7428" s="77">
        <v>7424</v>
      </c>
    </row>
    <row r="7429" spans="7:12" x14ac:dyDescent="0.25">
      <c r="G7429" s="71"/>
      <c r="H7429" s="77">
        <v>7426</v>
      </c>
      <c r="L7429" s="77">
        <v>7425</v>
      </c>
    </row>
    <row r="7430" spans="7:12" x14ac:dyDescent="0.25">
      <c r="G7430" s="71"/>
      <c r="H7430" s="77">
        <v>7427</v>
      </c>
      <c r="L7430" s="77">
        <v>7426</v>
      </c>
    </row>
    <row r="7431" spans="7:12" x14ac:dyDescent="0.25">
      <c r="G7431" s="71"/>
      <c r="H7431" s="77">
        <v>7428</v>
      </c>
      <c r="L7431" s="77">
        <v>7427</v>
      </c>
    </row>
    <row r="7432" spans="7:12" x14ac:dyDescent="0.25">
      <c r="G7432" s="71"/>
      <c r="H7432" s="77">
        <v>7429</v>
      </c>
      <c r="L7432" s="77">
        <v>7428</v>
      </c>
    </row>
    <row r="7433" spans="7:12" x14ac:dyDescent="0.25">
      <c r="G7433" s="71"/>
      <c r="H7433" s="77">
        <v>7430</v>
      </c>
      <c r="L7433" s="77">
        <v>7429</v>
      </c>
    </row>
    <row r="7434" spans="7:12" x14ac:dyDescent="0.25">
      <c r="G7434" s="71"/>
      <c r="H7434" s="77">
        <v>7431</v>
      </c>
      <c r="L7434" s="77">
        <v>7430</v>
      </c>
    </row>
    <row r="7435" spans="7:12" x14ac:dyDescent="0.25">
      <c r="G7435" s="71"/>
      <c r="H7435" s="77">
        <v>7432</v>
      </c>
      <c r="L7435" s="77">
        <v>7431</v>
      </c>
    </row>
    <row r="7436" spans="7:12" x14ac:dyDescent="0.25">
      <c r="G7436" s="71"/>
      <c r="H7436" s="77">
        <v>7433</v>
      </c>
      <c r="L7436" s="77">
        <v>7432</v>
      </c>
    </row>
    <row r="7437" spans="7:12" x14ac:dyDescent="0.25">
      <c r="G7437" s="71"/>
      <c r="H7437" s="77">
        <v>7434</v>
      </c>
      <c r="L7437" s="77">
        <v>7433</v>
      </c>
    </row>
    <row r="7438" spans="7:12" x14ac:dyDescent="0.25">
      <c r="G7438" s="71"/>
      <c r="H7438" s="77">
        <v>7435</v>
      </c>
      <c r="L7438" s="77">
        <v>7434</v>
      </c>
    </row>
    <row r="7439" spans="7:12" x14ac:dyDescent="0.25">
      <c r="G7439" s="71"/>
      <c r="H7439" s="77">
        <v>7436</v>
      </c>
      <c r="L7439" s="77">
        <v>7435</v>
      </c>
    </row>
    <row r="7440" spans="7:12" x14ac:dyDescent="0.25">
      <c r="G7440" s="71"/>
      <c r="H7440" s="77">
        <v>7437</v>
      </c>
      <c r="L7440" s="77">
        <v>7436</v>
      </c>
    </row>
    <row r="7441" spans="7:12" x14ac:dyDescent="0.25">
      <c r="G7441" s="71"/>
      <c r="H7441" s="77">
        <v>7438</v>
      </c>
      <c r="L7441" s="77">
        <v>7437</v>
      </c>
    </row>
    <row r="7442" spans="7:12" x14ac:dyDescent="0.25">
      <c r="G7442" s="71"/>
      <c r="H7442" s="77">
        <v>7439</v>
      </c>
      <c r="L7442" s="77">
        <v>7438</v>
      </c>
    </row>
    <row r="7443" spans="7:12" x14ac:dyDescent="0.25">
      <c r="G7443" s="71"/>
      <c r="H7443" s="77">
        <v>7440</v>
      </c>
      <c r="L7443" s="77">
        <v>7439</v>
      </c>
    </row>
    <row r="7444" spans="7:12" x14ac:dyDescent="0.25">
      <c r="G7444" s="71"/>
      <c r="H7444" s="77">
        <v>7441</v>
      </c>
      <c r="L7444" s="77">
        <v>7440</v>
      </c>
    </row>
    <row r="7445" spans="7:12" x14ac:dyDescent="0.25">
      <c r="G7445" s="71"/>
      <c r="H7445" s="77">
        <v>7442</v>
      </c>
      <c r="L7445" s="77">
        <v>7441</v>
      </c>
    </row>
    <row r="7446" spans="7:12" x14ac:dyDescent="0.25">
      <c r="G7446" s="71"/>
      <c r="H7446" s="77">
        <v>7443</v>
      </c>
      <c r="L7446" s="77">
        <v>7442</v>
      </c>
    </row>
    <row r="7447" spans="7:12" x14ac:dyDescent="0.25">
      <c r="G7447" s="71"/>
      <c r="H7447" s="77">
        <v>7444</v>
      </c>
      <c r="L7447" s="77">
        <v>7443</v>
      </c>
    </row>
    <row r="7448" spans="7:12" x14ac:dyDescent="0.25">
      <c r="G7448" s="71"/>
      <c r="H7448" s="77">
        <v>7445</v>
      </c>
      <c r="L7448" s="77">
        <v>7444</v>
      </c>
    </row>
    <row r="7449" spans="7:12" x14ac:dyDescent="0.25">
      <c r="G7449" s="71"/>
      <c r="H7449" s="77">
        <v>7446</v>
      </c>
      <c r="L7449" s="77">
        <v>7445</v>
      </c>
    </row>
    <row r="7450" spans="7:12" x14ac:dyDescent="0.25">
      <c r="G7450" s="71"/>
      <c r="H7450" s="77">
        <v>7447</v>
      </c>
      <c r="L7450" s="77">
        <v>7446</v>
      </c>
    </row>
    <row r="7451" spans="7:12" x14ac:dyDescent="0.25">
      <c r="G7451" s="71"/>
      <c r="H7451" s="77">
        <v>7448</v>
      </c>
      <c r="L7451" s="77">
        <v>7447</v>
      </c>
    </row>
    <row r="7452" spans="7:12" x14ac:dyDescent="0.25">
      <c r="G7452" s="71"/>
      <c r="H7452" s="77">
        <v>7449</v>
      </c>
      <c r="L7452" s="77">
        <v>7448</v>
      </c>
    </row>
    <row r="7453" spans="7:12" x14ac:dyDescent="0.25">
      <c r="G7453" s="71"/>
      <c r="H7453" s="77">
        <v>7450</v>
      </c>
      <c r="L7453" s="77">
        <v>7449</v>
      </c>
    </row>
    <row r="7454" spans="7:12" x14ac:dyDescent="0.25">
      <c r="G7454" s="71"/>
      <c r="H7454" s="77">
        <v>7451</v>
      </c>
      <c r="L7454" s="77">
        <v>7450</v>
      </c>
    </row>
    <row r="7455" spans="7:12" x14ac:dyDescent="0.25">
      <c r="G7455" s="71"/>
      <c r="H7455" s="77">
        <v>7452</v>
      </c>
      <c r="L7455" s="77">
        <v>7451</v>
      </c>
    </row>
    <row r="7456" spans="7:12" x14ac:dyDescent="0.25">
      <c r="G7456" s="71"/>
      <c r="H7456" s="77">
        <v>7453</v>
      </c>
      <c r="L7456" s="77">
        <v>7452</v>
      </c>
    </row>
    <row r="7457" spans="7:12" x14ac:dyDescent="0.25">
      <c r="G7457" s="71"/>
      <c r="H7457" s="77">
        <v>7454</v>
      </c>
      <c r="L7457" s="77">
        <v>7453</v>
      </c>
    </row>
    <row r="7458" spans="7:12" x14ac:dyDescent="0.25">
      <c r="G7458" s="71"/>
      <c r="H7458" s="77">
        <v>7455</v>
      </c>
      <c r="L7458" s="77">
        <v>7454</v>
      </c>
    </row>
    <row r="7459" spans="7:12" x14ac:dyDescent="0.25">
      <c r="G7459" s="71"/>
      <c r="H7459" s="77">
        <v>7456</v>
      </c>
      <c r="L7459" s="77">
        <v>7455</v>
      </c>
    </row>
    <row r="7460" spans="7:12" x14ac:dyDescent="0.25">
      <c r="G7460" s="71"/>
      <c r="H7460" s="77">
        <v>7457</v>
      </c>
      <c r="L7460" s="77">
        <v>7456</v>
      </c>
    </row>
    <row r="7461" spans="7:12" x14ac:dyDescent="0.25">
      <c r="G7461" s="71"/>
      <c r="H7461" s="77">
        <v>7458</v>
      </c>
      <c r="L7461" s="77">
        <v>7457</v>
      </c>
    </row>
    <row r="7462" spans="7:12" x14ac:dyDescent="0.25">
      <c r="G7462" s="71"/>
      <c r="H7462" s="77">
        <v>7459</v>
      </c>
      <c r="L7462" s="77">
        <v>7458</v>
      </c>
    </row>
    <row r="7463" spans="7:12" x14ac:dyDescent="0.25">
      <c r="G7463" s="71"/>
      <c r="H7463" s="77">
        <v>7460</v>
      </c>
      <c r="L7463" s="77">
        <v>7459</v>
      </c>
    </row>
    <row r="7464" spans="7:12" x14ac:dyDescent="0.25">
      <c r="G7464" s="71"/>
      <c r="H7464" s="77">
        <v>7461</v>
      </c>
      <c r="L7464" s="77">
        <v>7460</v>
      </c>
    </row>
    <row r="7465" spans="7:12" x14ac:dyDescent="0.25">
      <c r="G7465" s="71"/>
      <c r="H7465" s="77">
        <v>7462</v>
      </c>
      <c r="L7465" s="77">
        <v>7461</v>
      </c>
    </row>
    <row r="7466" spans="7:12" x14ac:dyDescent="0.25">
      <c r="G7466" s="71"/>
      <c r="H7466" s="77">
        <v>7463</v>
      </c>
      <c r="L7466" s="77">
        <v>7462</v>
      </c>
    </row>
    <row r="7467" spans="7:12" x14ac:dyDescent="0.25">
      <c r="G7467" s="71"/>
      <c r="H7467" s="77">
        <v>7464</v>
      </c>
      <c r="L7467" s="77">
        <v>7463</v>
      </c>
    </row>
    <row r="7468" spans="7:12" x14ac:dyDescent="0.25">
      <c r="G7468" s="71"/>
      <c r="H7468" s="77">
        <v>7465</v>
      </c>
      <c r="L7468" s="77">
        <v>7464</v>
      </c>
    </row>
    <row r="7469" spans="7:12" x14ac:dyDescent="0.25">
      <c r="G7469" s="71"/>
      <c r="H7469" s="77">
        <v>7466</v>
      </c>
      <c r="L7469" s="77">
        <v>7465</v>
      </c>
    </row>
    <row r="7470" spans="7:12" x14ac:dyDescent="0.25">
      <c r="G7470" s="71"/>
      <c r="H7470" s="77">
        <v>7467</v>
      </c>
      <c r="L7470" s="77">
        <v>7466</v>
      </c>
    </row>
    <row r="7471" spans="7:12" x14ac:dyDescent="0.25">
      <c r="G7471" s="71"/>
      <c r="H7471" s="77">
        <v>7468</v>
      </c>
      <c r="L7471" s="77">
        <v>7467</v>
      </c>
    </row>
    <row r="7472" spans="7:12" x14ac:dyDescent="0.25">
      <c r="G7472" s="71"/>
      <c r="H7472" s="77">
        <v>7469</v>
      </c>
      <c r="L7472" s="77">
        <v>7468</v>
      </c>
    </row>
    <row r="7473" spans="7:12" x14ac:dyDescent="0.25">
      <c r="G7473" s="71"/>
      <c r="H7473" s="77">
        <v>7470</v>
      </c>
      <c r="L7473" s="77">
        <v>7469</v>
      </c>
    </row>
    <row r="7474" spans="7:12" x14ac:dyDescent="0.25">
      <c r="G7474" s="71"/>
      <c r="H7474" s="77">
        <v>7471</v>
      </c>
      <c r="L7474" s="77">
        <v>7470</v>
      </c>
    </row>
    <row r="7475" spans="7:12" x14ac:dyDescent="0.25">
      <c r="G7475" s="71"/>
      <c r="H7475" s="77">
        <v>7472</v>
      </c>
      <c r="L7475" s="77">
        <v>7471</v>
      </c>
    </row>
    <row r="7476" spans="7:12" x14ac:dyDescent="0.25">
      <c r="G7476" s="71"/>
      <c r="H7476" s="77">
        <v>7473</v>
      </c>
      <c r="L7476" s="77">
        <v>7472</v>
      </c>
    </row>
    <row r="7477" spans="7:12" x14ac:dyDescent="0.25">
      <c r="G7477" s="71"/>
      <c r="H7477" s="77">
        <v>7474</v>
      </c>
      <c r="L7477" s="77">
        <v>7473</v>
      </c>
    </row>
    <row r="7478" spans="7:12" x14ac:dyDescent="0.25">
      <c r="G7478" s="71"/>
      <c r="H7478" s="77">
        <v>7475</v>
      </c>
      <c r="L7478" s="77">
        <v>7474</v>
      </c>
    </row>
    <row r="7479" spans="7:12" x14ac:dyDescent="0.25">
      <c r="G7479" s="71"/>
      <c r="H7479" s="77">
        <v>7476</v>
      </c>
      <c r="L7479" s="77">
        <v>7475</v>
      </c>
    </row>
    <row r="7480" spans="7:12" x14ac:dyDescent="0.25">
      <c r="G7480" s="71"/>
      <c r="H7480" s="77">
        <v>7477</v>
      </c>
      <c r="L7480" s="77">
        <v>7476</v>
      </c>
    </row>
    <row r="7481" spans="7:12" x14ac:dyDescent="0.25">
      <c r="G7481" s="71"/>
      <c r="H7481" s="77">
        <v>7478</v>
      </c>
      <c r="L7481" s="77">
        <v>7477</v>
      </c>
    </row>
    <row r="7482" spans="7:12" x14ac:dyDescent="0.25">
      <c r="G7482" s="71"/>
      <c r="H7482" s="77">
        <v>7479</v>
      </c>
      <c r="L7482" s="77">
        <v>7478</v>
      </c>
    </row>
    <row r="7483" spans="7:12" x14ac:dyDescent="0.25">
      <c r="G7483" s="71"/>
      <c r="H7483" s="77">
        <v>7480</v>
      </c>
      <c r="L7483" s="77">
        <v>7479</v>
      </c>
    </row>
    <row r="7484" spans="7:12" x14ac:dyDescent="0.25">
      <c r="G7484" s="71"/>
      <c r="H7484" s="77">
        <v>7481</v>
      </c>
      <c r="L7484" s="77">
        <v>7480</v>
      </c>
    </row>
    <row r="7485" spans="7:12" x14ac:dyDescent="0.25">
      <c r="G7485" s="71"/>
      <c r="H7485" s="77">
        <v>7482</v>
      </c>
      <c r="L7485" s="77">
        <v>7481</v>
      </c>
    </row>
    <row r="7486" spans="7:12" x14ac:dyDescent="0.25">
      <c r="G7486" s="71"/>
      <c r="H7486" s="77">
        <v>7483</v>
      </c>
      <c r="L7486" s="77">
        <v>7482</v>
      </c>
    </row>
    <row r="7487" spans="7:12" x14ac:dyDescent="0.25">
      <c r="G7487" s="71"/>
      <c r="H7487" s="77">
        <v>7484</v>
      </c>
      <c r="L7487" s="77">
        <v>7483</v>
      </c>
    </row>
    <row r="7488" spans="7:12" x14ac:dyDescent="0.25">
      <c r="G7488" s="71"/>
      <c r="H7488" s="77">
        <v>7485</v>
      </c>
      <c r="L7488" s="77">
        <v>7484</v>
      </c>
    </row>
    <row r="7489" spans="7:12" x14ac:dyDescent="0.25">
      <c r="G7489" s="71"/>
      <c r="H7489" s="77">
        <v>7486</v>
      </c>
      <c r="L7489" s="77">
        <v>7485</v>
      </c>
    </row>
    <row r="7490" spans="7:12" x14ac:dyDescent="0.25">
      <c r="G7490" s="71"/>
      <c r="H7490" s="77">
        <v>7487</v>
      </c>
      <c r="L7490" s="77">
        <v>7486</v>
      </c>
    </row>
    <row r="7491" spans="7:12" x14ac:dyDescent="0.25">
      <c r="G7491" s="71"/>
      <c r="H7491" s="77">
        <v>7488</v>
      </c>
      <c r="L7491" s="77">
        <v>7487</v>
      </c>
    </row>
    <row r="7492" spans="7:12" x14ac:dyDescent="0.25">
      <c r="G7492" s="71"/>
      <c r="H7492" s="77">
        <v>7489</v>
      </c>
      <c r="L7492" s="77">
        <v>7488</v>
      </c>
    </row>
    <row r="7493" spans="7:12" x14ac:dyDescent="0.25">
      <c r="G7493" s="71"/>
      <c r="H7493" s="77">
        <v>7490</v>
      </c>
      <c r="L7493" s="77">
        <v>7489</v>
      </c>
    </row>
    <row r="7494" spans="7:12" x14ac:dyDescent="0.25">
      <c r="G7494" s="71"/>
      <c r="H7494" s="77">
        <v>7491</v>
      </c>
      <c r="L7494" s="77">
        <v>7490</v>
      </c>
    </row>
    <row r="7495" spans="7:12" x14ac:dyDescent="0.25">
      <c r="G7495" s="71"/>
      <c r="H7495" s="77">
        <v>7492</v>
      </c>
      <c r="L7495" s="77">
        <v>7491</v>
      </c>
    </row>
    <row r="7496" spans="7:12" x14ac:dyDescent="0.25">
      <c r="G7496" s="71"/>
      <c r="H7496" s="77">
        <v>7493</v>
      </c>
      <c r="L7496" s="77">
        <v>7492</v>
      </c>
    </row>
    <row r="7497" spans="7:12" x14ac:dyDescent="0.25">
      <c r="G7497" s="71"/>
      <c r="H7497" s="77">
        <v>7494</v>
      </c>
      <c r="L7497" s="77">
        <v>7493</v>
      </c>
    </row>
    <row r="7498" spans="7:12" x14ac:dyDescent="0.25">
      <c r="G7498" s="71"/>
      <c r="H7498" s="77">
        <v>7495</v>
      </c>
      <c r="L7498" s="77">
        <v>7494</v>
      </c>
    </row>
    <row r="7499" spans="7:12" x14ac:dyDescent="0.25">
      <c r="G7499" s="71"/>
      <c r="H7499" s="77">
        <v>7496</v>
      </c>
      <c r="L7499" s="77">
        <v>7495</v>
      </c>
    </row>
    <row r="7500" spans="7:12" x14ac:dyDescent="0.25">
      <c r="G7500" s="71"/>
      <c r="H7500" s="77">
        <v>7497</v>
      </c>
      <c r="L7500" s="77">
        <v>7496</v>
      </c>
    </row>
    <row r="7501" spans="7:12" x14ac:dyDescent="0.25">
      <c r="G7501" s="71"/>
      <c r="H7501" s="77">
        <v>7498</v>
      </c>
      <c r="L7501" s="77">
        <v>7497</v>
      </c>
    </row>
    <row r="7502" spans="7:12" x14ac:dyDescent="0.25">
      <c r="G7502" s="71"/>
      <c r="H7502" s="77">
        <v>7499</v>
      </c>
      <c r="L7502" s="77">
        <v>7498</v>
      </c>
    </row>
    <row r="7503" spans="7:12" x14ac:dyDescent="0.25">
      <c r="G7503" s="71"/>
      <c r="H7503" s="77">
        <v>7500</v>
      </c>
      <c r="L7503" s="77">
        <v>7499</v>
      </c>
    </row>
    <row r="7504" spans="7:12" x14ac:dyDescent="0.25">
      <c r="G7504" s="71"/>
      <c r="H7504" s="77">
        <v>7501</v>
      </c>
      <c r="L7504" s="77">
        <v>7500</v>
      </c>
    </row>
    <row r="7505" spans="7:12" x14ac:dyDescent="0.25">
      <c r="G7505" s="71"/>
      <c r="H7505" s="77">
        <v>7502</v>
      </c>
      <c r="L7505" s="77">
        <v>7501</v>
      </c>
    </row>
    <row r="7506" spans="7:12" x14ac:dyDescent="0.25">
      <c r="G7506" s="71"/>
      <c r="H7506" s="77">
        <v>7503</v>
      </c>
      <c r="L7506" s="77">
        <v>7502</v>
      </c>
    </row>
    <row r="7507" spans="7:12" x14ac:dyDescent="0.25">
      <c r="G7507" s="71"/>
      <c r="H7507" s="77">
        <v>7504</v>
      </c>
      <c r="L7507" s="77">
        <v>7503</v>
      </c>
    </row>
    <row r="7508" spans="7:12" x14ac:dyDescent="0.25">
      <c r="G7508" s="71"/>
      <c r="H7508" s="77">
        <v>7505</v>
      </c>
      <c r="L7508" s="77">
        <v>7504</v>
      </c>
    </row>
    <row r="7509" spans="7:12" x14ac:dyDescent="0.25">
      <c r="G7509" s="71"/>
      <c r="H7509" s="77">
        <v>7506</v>
      </c>
      <c r="L7509" s="77">
        <v>7505</v>
      </c>
    </row>
    <row r="7510" spans="7:12" x14ac:dyDescent="0.25">
      <c r="G7510" s="71"/>
      <c r="H7510" s="77">
        <v>7507</v>
      </c>
      <c r="L7510" s="77">
        <v>7506</v>
      </c>
    </row>
    <row r="7511" spans="7:12" x14ac:dyDescent="0.25">
      <c r="G7511" s="71"/>
      <c r="H7511" s="77">
        <v>7508</v>
      </c>
      <c r="L7511" s="77">
        <v>7507</v>
      </c>
    </row>
    <row r="7512" spans="7:12" x14ac:dyDescent="0.25">
      <c r="G7512" s="71"/>
      <c r="H7512" s="77">
        <v>7509</v>
      </c>
      <c r="L7512" s="77">
        <v>7508</v>
      </c>
    </row>
    <row r="7513" spans="7:12" x14ac:dyDescent="0.25">
      <c r="G7513" s="71"/>
      <c r="H7513" s="77">
        <v>7510</v>
      </c>
      <c r="L7513" s="77">
        <v>7509</v>
      </c>
    </row>
    <row r="7514" spans="7:12" x14ac:dyDescent="0.25">
      <c r="G7514" s="71"/>
      <c r="H7514" s="77">
        <v>7511</v>
      </c>
      <c r="L7514" s="77">
        <v>7510</v>
      </c>
    </row>
    <row r="7515" spans="7:12" x14ac:dyDescent="0.25">
      <c r="G7515" s="71"/>
      <c r="H7515" s="77">
        <v>7512</v>
      </c>
      <c r="L7515" s="77">
        <v>7511</v>
      </c>
    </row>
    <row r="7516" spans="7:12" x14ac:dyDescent="0.25">
      <c r="G7516" s="71"/>
      <c r="H7516" s="77">
        <v>7513</v>
      </c>
      <c r="L7516" s="77">
        <v>7512</v>
      </c>
    </row>
    <row r="7517" spans="7:12" x14ac:dyDescent="0.25">
      <c r="G7517" s="71"/>
      <c r="H7517" s="77">
        <v>7514</v>
      </c>
      <c r="L7517" s="77">
        <v>7513</v>
      </c>
    </row>
    <row r="7518" spans="7:12" x14ac:dyDescent="0.25">
      <c r="G7518" s="71"/>
      <c r="H7518" s="77">
        <v>7515</v>
      </c>
      <c r="L7518" s="77">
        <v>7514</v>
      </c>
    </row>
    <row r="7519" spans="7:12" x14ac:dyDescent="0.25">
      <c r="G7519" s="71"/>
      <c r="H7519" s="77">
        <v>7516</v>
      </c>
      <c r="L7519" s="77">
        <v>7515</v>
      </c>
    </row>
    <row r="7520" spans="7:12" x14ac:dyDescent="0.25">
      <c r="G7520" s="71"/>
      <c r="H7520" s="77">
        <v>7517</v>
      </c>
      <c r="L7520" s="77">
        <v>7516</v>
      </c>
    </row>
    <row r="7521" spans="7:12" x14ac:dyDescent="0.25">
      <c r="G7521" s="71"/>
      <c r="H7521" s="77">
        <v>7518</v>
      </c>
      <c r="L7521" s="77">
        <v>7517</v>
      </c>
    </row>
    <row r="7522" spans="7:12" x14ac:dyDescent="0.25">
      <c r="G7522" s="71"/>
      <c r="H7522" s="77">
        <v>7519</v>
      </c>
      <c r="L7522" s="77">
        <v>7518</v>
      </c>
    </row>
    <row r="7523" spans="7:12" x14ac:dyDescent="0.25">
      <c r="G7523" s="71"/>
      <c r="H7523" s="77">
        <v>7520</v>
      </c>
      <c r="L7523" s="77">
        <v>7519</v>
      </c>
    </row>
    <row r="7524" spans="7:12" x14ac:dyDescent="0.25">
      <c r="G7524" s="71"/>
      <c r="H7524" s="77">
        <v>7521</v>
      </c>
      <c r="L7524" s="77">
        <v>7520</v>
      </c>
    </row>
    <row r="7525" spans="7:12" x14ac:dyDescent="0.25">
      <c r="G7525" s="71"/>
      <c r="H7525" s="77">
        <v>7522</v>
      </c>
      <c r="L7525" s="77">
        <v>7521</v>
      </c>
    </row>
    <row r="7526" spans="7:12" x14ac:dyDescent="0.25">
      <c r="G7526" s="71"/>
      <c r="H7526" s="77">
        <v>7523</v>
      </c>
      <c r="L7526" s="77">
        <v>7522</v>
      </c>
    </row>
    <row r="7527" spans="7:12" x14ac:dyDescent="0.25">
      <c r="G7527" s="71"/>
      <c r="H7527" s="77">
        <v>7524</v>
      </c>
      <c r="L7527" s="77">
        <v>7523</v>
      </c>
    </row>
    <row r="7528" spans="7:12" x14ac:dyDescent="0.25">
      <c r="G7528" s="71"/>
      <c r="H7528" s="77">
        <v>7525</v>
      </c>
      <c r="L7528" s="77">
        <v>7524</v>
      </c>
    </row>
    <row r="7529" spans="7:12" x14ac:dyDescent="0.25">
      <c r="G7529" s="71"/>
      <c r="H7529" s="77">
        <v>7526</v>
      </c>
      <c r="L7529" s="77">
        <v>7525</v>
      </c>
    </row>
    <row r="7530" spans="7:12" x14ac:dyDescent="0.25">
      <c r="G7530" s="71"/>
      <c r="H7530" s="77">
        <v>7527</v>
      </c>
      <c r="L7530" s="77">
        <v>7526</v>
      </c>
    </row>
    <row r="7531" spans="7:12" x14ac:dyDescent="0.25">
      <c r="G7531" s="71"/>
      <c r="H7531" s="77">
        <v>7528</v>
      </c>
      <c r="L7531" s="77">
        <v>7527</v>
      </c>
    </row>
    <row r="7532" spans="7:12" x14ac:dyDescent="0.25">
      <c r="G7532" s="71"/>
      <c r="H7532" s="77">
        <v>7529</v>
      </c>
      <c r="L7532" s="77">
        <v>7528</v>
      </c>
    </row>
    <row r="7533" spans="7:12" x14ac:dyDescent="0.25">
      <c r="G7533" s="71"/>
      <c r="H7533" s="77">
        <v>7530</v>
      </c>
      <c r="L7533" s="77">
        <v>7529</v>
      </c>
    </row>
    <row r="7534" spans="7:12" x14ac:dyDescent="0.25">
      <c r="G7534" s="71"/>
      <c r="H7534" s="77">
        <v>7531</v>
      </c>
      <c r="L7534" s="77">
        <v>7530</v>
      </c>
    </row>
    <row r="7535" spans="7:12" x14ac:dyDescent="0.25">
      <c r="G7535" s="71"/>
      <c r="H7535" s="77">
        <v>7532</v>
      </c>
      <c r="L7535" s="77">
        <v>7531</v>
      </c>
    </row>
    <row r="7536" spans="7:12" x14ac:dyDescent="0.25">
      <c r="G7536" s="71"/>
      <c r="H7536" s="77">
        <v>7533</v>
      </c>
      <c r="L7536" s="77">
        <v>7532</v>
      </c>
    </row>
    <row r="7537" spans="7:12" x14ac:dyDescent="0.25">
      <c r="G7537" s="71"/>
      <c r="H7537" s="77">
        <v>7534</v>
      </c>
      <c r="L7537" s="77">
        <v>7533</v>
      </c>
    </row>
    <row r="7538" spans="7:12" x14ac:dyDescent="0.25">
      <c r="G7538" s="71"/>
      <c r="H7538" s="77">
        <v>7535</v>
      </c>
      <c r="L7538" s="77">
        <v>7534</v>
      </c>
    </row>
    <row r="7539" spans="7:12" x14ac:dyDescent="0.25">
      <c r="G7539" s="71"/>
      <c r="H7539" s="77">
        <v>7536</v>
      </c>
      <c r="L7539" s="77">
        <v>7535</v>
      </c>
    </row>
    <row r="7540" spans="7:12" x14ac:dyDescent="0.25">
      <c r="G7540" s="71"/>
      <c r="H7540" s="77">
        <v>7537</v>
      </c>
      <c r="L7540" s="77">
        <v>7536</v>
      </c>
    </row>
    <row r="7541" spans="7:12" x14ac:dyDescent="0.25">
      <c r="G7541" s="71"/>
      <c r="H7541" s="77">
        <v>7538</v>
      </c>
      <c r="L7541" s="77">
        <v>7537</v>
      </c>
    </row>
    <row r="7542" spans="7:12" x14ac:dyDescent="0.25">
      <c r="G7542" s="71"/>
      <c r="H7542" s="77">
        <v>7539</v>
      </c>
      <c r="L7542" s="77">
        <v>7538</v>
      </c>
    </row>
    <row r="7543" spans="7:12" x14ac:dyDescent="0.25">
      <c r="G7543" s="71"/>
      <c r="H7543" s="77">
        <v>7540</v>
      </c>
      <c r="L7543" s="77">
        <v>7539</v>
      </c>
    </row>
    <row r="7544" spans="7:12" x14ac:dyDescent="0.25">
      <c r="G7544" s="71"/>
      <c r="H7544" s="77">
        <v>7541</v>
      </c>
      <c r="L7544" s="77">
        <v>7540</v>
      </c>
    </row>
    <row r="7545" spans="7:12" x14ac:dyDescent="0.25">
      <c r="G7545" s="71"/>
      <c r="H7545" s="77">
        <v>7542</v>
      </c>
      <c r="L7545" s="77">
        <v>7541</v>
      </c>
    </row>
    <row r="7546" spans="7:12" x14ac:dyDescent="0.25">
      <c r="G7546" s="71"/>
      <c r="H7546" s="77">
        <v>7543</v>
      </c>
      <c r="L7546" s="77">
        <v>7542</v>
      </c>
    </row>
    <row r="7547" spans="7:12" x14ac:dyDescent="0.25">
      <c r="G7547" s="71"/>
      <c r="H7547" s="77">
        <v>7544</v>
      </c>
      <c r="L7547" s="77">
        <v>7543</v>
      </c>
    </row>
    <row r="7548" spans="7:12" x14ac:dyDescent="0.25">
      <c r="G7548" s="71"/>
      <c r="H7548" s="77">
        <v>7545</v>
      </c>
      <c r="L7548" s="77">
        <v>7544</v>
      </c>
    </row>
    <row r="7549" spans="7:12" x14ac:dyDescent="0.25">
      <c r="G7549" s="71"/>
      <c r="H7549" s="77">
        <v>7546</v>
      </c>
      <c r="L7549" s="77">
        <v>7545</v>
      </c>
    </row>
    <row r="7550" spans="7:12" x14ac:dyDescent="0.25">
      <c r="G7550" s="71"/>
      <c r="H7550" s="77">
        <v>7547</v>
      </c>
      <c r="L7550" s="77">
        <v>7546</v>
      </c>
    </row>
    <row r="7551" spans="7:12" x14ac:dyDescent="0.25">
      <c r="G7551" s="71"/>
      <c r="H7551" s="77">
        <v>7548</v>
      </c>
      <c r="L7551" s="77">
        <v>7547</v>
      </c>
    </row>
    <row r="7552" spans="7:12" x14ac:dyDescent="0.25">
      <c r="G7552" s="71"/>
      <c r="H7552" s="77">
        <v>7549</v>
      </c>
      <c r="L7552" s="77">
        <v>7548</v>
      </c>
    </row>
    <row r="7553" spans="7:12" x14ac:dyDescent="0.25">
      <c r="G7553" s="71"/>
      <c r="H7553" s="77">
        <v>7550</v>
      </c>
      <c r="L7553" s="77">
        <v>7549</v>
      </c>
    </row>
    <row r="7554" spans="7:12" x14ac:dyDescent="0.25">
      <c r="G7554" s="71"/>
      <c r="H7554" s="77">
        <v>7551</v>
      </c>
      <c r="L7554" s="77">
        <v>7550</v>
      </c>
    </row>
    <row r="7555" spans="7:12" x14ac:dyDescent="0.25">
      <c r="G7555" s="71"/>
      <c r="H7555" s="77">
        <v>7552</v>
      </c>
      <c r="L7555" s="77">
        <v>7551</v>
      </c>
    </row>
    <row r="7556" spans="7:12" x14ac:dyDescent="0.25">
      <c r="G7556" s="71"/>
      <c r="H7556" s="77">
        <v>7553</v>
      </c>
      <c r="L7556" s="77">
        <v>7552</v>
      </c>
    </row>
    <row r="7557" spans="7:12" x14ac:dyDescent="0.25">
      <c r="G7557" s="71"/>
      <c r="H7557" s="77">
        <v>7554</v>
      </c>
      <c r="L7557" s="77">
        <v>7553</v>
      </c>
    </row>
    <row r="7558" spans="7:12" x14ac:dyDescent="0.25">
      <c r="G7558" s="71"/>
      <c r="H7558" s="77">
        <v>7555</v>
      </c>
      <c r="L7558" s="77">
        <v>7554</v>
      </c>
    </row>
    <row r="7559" spans="7:12" x14ac:dyDescent="0.25">
      <c r="G7559" s="71"/>
      <c r="H7559" s="77">
        <v>7556</v>
      </c>
      <c r="L7559" s="77">
        <v>7555</v>
      </c>
    </row>
    <row r="7560" spans="7:12" x14ac:dyDescent="0.25">
      <c r="G7560" s="71"/>
      <c r="H7560" s="77">
        <v>7557</v>
      </c>
      <c r="L7560" s="77">
        <v>7556</v>
      </c>
    </row>
    <row r="7561" spans="7:12" x14ac:dyDescent="0.25">
      <c r="G7561" s="71"/>
      <c r="H7561" s="77">
        <v>7558</v>
      </c>
      <c r="L7561" s="77">
        <v>7557</v>
      </c>
    </row>
    <row r="7562" spans="7:12" x14ac:dyDescent="0.25">
      <c r="G7562" s="71"/>
      <c r="H7562" s="77">
        <v>7559</v>
      </c>
      <c r="L7562" s="77">
        <v>7558</v>
      </c>
    </row>
    <row r="7563" spans="7:12" x14ac:dyDescent="0.25">
      <c r="G7563" s="71"/>
      <c r="H7563" s="77">
        <v>7560</v>
      </c>
      <c r="L7563" s="77">
        <v>7559</v>
      </c>
    </row>
    <row r="7564" spans="7:12" x14ac:dyDescent="0.25">
      <c r="G7564" s="71"/>
      <c r="H7564" s="77">
        <v>7561</v>
      </c>
      <c r="L7564" s="77">
        <v>7560</v>
      </c>
    </row>
    <row r="7565" spans="7:12" x14ac:dyDescent="0.25">
      <c r="G7565" s="71"/>
      <c r="H7565" s="77">
        <v>7562</v>
      </c>
      <c r="L7565" s="77">
        <v>7561</v>
      </c>
    </row>
    <row r="7566" spans="7:12" x14ac:dyDescent="0.25">
      <c r="G7566" s="71"/>
      <c r="H7566" s="77">
        <v>7563</v>
      </c>
      <c r="L7566" s="77">
        <v>7562</v>
      </c>
    </row>
    <row r="7567" spans="7:12" x14ac:dyDescent="0.25">
      <c r="G7567" s="71"/>
      <c r="H7567" s="77">
        <v>7564</v>
      </c>
      <c r="L7567" s="77">
        <v>7563</v>
      </c>
    </row>
    <row r="7568" spans="7:12" x14ac:dyDescent="0.25">
      <c r="G7568" s="71"/>
      <c r="H7568" s="77">
        <v>7565</v>
      </c>
      <c r="L7568" s="77">
        <v>7564</v>
      </c>
    </row>
    <row r="7569" spans="7:12" x14ac:dyDescent="0.25">
      <c r="G7569" s="71"/>
      <c r="H7569" s="77">
        <v>7566</v>
      </c>
      <c r="L7569" s="77">
        <v>7565</v>
      </c>
    </row>
    <row r="7570" spans="7:12" x14ac:dyDescent="0.25">
      <c r="G7570" s="71"/>
      <c r="H7570" s="77">
        <v>7567</v>
      </c>
      <c r="L7570" s="77">
        <v>7566</v>
      </c>
    </row>
    <row r="7571" spans="7:12" x14ac:dyDescent="0.25">
      <c r="G7571" s="71"/>
      <c r="H7571" s="77">
        <v>7568</v>
      </c>
      <c r="L7571" s="77">
        <v>7567</v>
      </c>
    </row>
    <row r="7572" spans="7:12" x14ac:dyDescent="0.25">
      <c r="G7572" s="71"/>
      <c r="H7572" s="77">
        <v>7569</v>
      </c>
      <c r="L7572" s="77">
        <v>7568</v>
      </c>
    </row>
    <row r="7573" spans="7:12" x14ac:dyDescent="0.25">
      <c r="G7573" s="71"/>
      <c r="H7573" s="77">
        <v>7570</v>
      </c>
      <c r="L7573" s="77">
        <v>7569</v>
      </c>
    </row>
    <row r="7574" spans="7:12" x14ac:dyDescent="0.25">
      <c r="G7574" s="71"/>
      <c r="H7574" s="77">
        <v>7571</v>
      </c>
      <c r="L7574" s="77">
        <v>7570</v>
      </c>
    </row>
    <row r="7575" spans="7:12" x14ac:dyDescent="0.25">
      <c r="G7575" s="71"/>
      <c r="H7575" s="77">
        <v>7572</v>
      </c>
      <c r="L7575" s="77">
        <v>7571</v>
      </c>
    </row>
    <row r="7576" spans="7:12" x14ac:dyDescent="0.25">
      <c r="G7576" s="71"/>
      <c r="H7576" s="77">
        <v>7573</v>
      </c>
      <c r="L7576" s="77">
        <v>7572</v>
      </c>
    </row>
    <row r="7577" spans="7:12" x14ac:dyDescent="0.25">
      <c r="G7577" s="71"/>
      <c r="H7577" s="77">
        <v>7574</v>
      </c>
      <c r="L7577" s="77">
        <v>7573</v>
      </c>
    </row>
    <row r="7578" spans="7:12" x14ac:dyDescent="0.25">
      <c r="G7578" s="71"/>
      <c r="H7578" s="77">
        <v>7575</v>
      </c>
      <c r="L7578" s="77">
        <v>7574</v>
      </c>
    </row>
    <row r="7579" spans="7:12" x14ac:dyDescent="0.25">
      <c r="G7579" s="71"/>
      <c r="H7579" s="77">
        <v>7576</v>
      </c>
      <c r="L7579" s="77">
        <v>7575</v>
      </c>
    </row>
    <row r="7580" spans="7:12" x14ac:dyDescent="0.25">
      <c r="G7580" s="71"/>
      <c r="H7580" s="77">
        <v>7577</v>
      </c>
      <c r="L7580" s="77">
        <v>7576</v>
      </c>
    </row>
    <row r="7581" spans="7:12" x14ac:dyDescent="0.25">
      <c r="G7581" s="71"/>
      <c r="H7581" s="77">
        <v>7578</v>
      </c>
      <c r="L7581" s="77">
        <v>7577</v>
      </c>
    </row>
    <row r="7582" spans="7:12" x14ac:dyDescent="0.25">
      <c r="G7582" s="71"/>
      <c r="H7582" s="77">
        <v>7579</v>
      </c>
      <c r="L7582" s="77">
        <v>7578</v>
      </c>
    </row>
    <row r="7583" spans="7:12" x14ac:dyDescent="0.25">
      <c r="G7583" s="71"/>
      <c r="H7583" s="77">
        <v>7580</v>
      </c>
      <c r="L7583" s="77">
        <v>7579</v>
      </c>
    </row>
    <row r="7584" spans="7:12" x14ac:dyDescent="0.25">
      <c r="G7584" s="71"/>
      <c r="H7584" s="77">
        <v>7581</v>
      </c>
      <c r="L7584" s="77">
        <v>7580</v>
      </c>
    </row>
    <row r="7585" spans="7:12" x14ac:dyDescent="0.25">
      <c r="G7585" s="71"/>
      <c r="H7585" s="77">
        <v>7582</v>
      </c>
      <c r="L7585" s="77">
        <v>7581</v>
      </c>
    </row>
    <row r="7586" spans="7:12" x14ac:dyDescent="0.25">
      <c r="G7586" s="71"/>
      <c r="H7586" s="77">
        <v>7583</v>
      </c>
      <c r="L7586" s="77">
        <v>7582</v>
      </c>
    </row>
    <row r="7587" spans="7:12" x14ac:dyDescent="0.25">
      <c r="G7587" s="71"/>
      <c r="H7587" s="77">
        <v>7584</v>
      </c>
      <c r="L7587" s="77">
        <v>7583</v>
      </c>
    </row>
    <row r="7588" spans="7:12" x14ac:dyDescent="0.25">
      <c r="G7588" s="71"/>
      <c r="H7588" s="77">
        <v>7585</v>
      </c>
      <c r="L7588" s="77">
        <v>7584</v>
      </c>
    </row>
    <row r="7589" spans="7:12" x14ac:dyDescent="0.25">
      <c r="G7589" s="71"/>
      <c r="H7589" s="77">
        <v>7586</v>
      </c>
      <c r="L7589" s="77">
        <v>7585</v>
      </c>
    </row>
    <row r="7590" spans="7:12" x14ac:dyDescent="0.25">
      <c r="G7590" s="71"/>
      <c r="H7590" s="77">
        <v>7587</v>
      </c>
      <c r="L7590" s="77">
        <v>7586</v>
      </c>
    </row>
    <row r="7591" spans="7:12" x14ac:dyDescent="0.25">
      <c r="G7591" s="71"/>
      <c r="H7591" s="77">
        <v>7588</v>
      </c>
      <c r="L7591" s="77">
        <v>7587</v>
      </c>
    </row>
    <row r="7592" spans="7:12" x14ac:dyDescent="0.25">
      <c r="G7592" s="71"/>
      <c r="H7592" s="77">
        <v>7589</v>
      </c>
      <c r="L7592" s="77">
        <v>7588</v>
      </c>
    </row>
    <row r="7593" spans="7:12" x14ac:dyDescent="0.25">
      <c r="G7593" s="71"/>
      <c r="H7593" s="77">
        <v>7590</v>
      </c>
      <c r="L7593" s="77">
        <v>7589</v>
      </c>
    </row>
    <row r="7594" spans="7:12" x14ac:dyDescent="0.25">
      <c r="G7594" s="71"/>
      <c r="H7594" s="77">
        <v>7591</v>
      </c>
      <c r="L7594" s="77">
        <v>7590</v>
      </c>
    </row>
    <row r="7595" spans="7:12" x14ac:dyDescent="0.25">
      <c r="G7595" s="71"/>
      <c r="H7595" s="77">
        <v>7592</v>
      </c>
      <c r="L7595" s="77">
        <v>7591</v>
      </c>
    </row>
    <row r="7596" spans="7:12" x14ac:dyDescent="0.25">
      <c r="G7596" s="71"/>
      <c r="H7596" s="77">
        <v>7593</v>
      </c>
      <c r="L7596" s="77">
        <v>7592</v>
      </c>
    </row>
    <row r="7597" spans="7:12" x14ac:dyDescent="0.25">
      <c r="G7597" s="71"/>
      <c r="H7597" s="77">
        <v>7594</v>
      </c>
      <c r="L7597" s="77">
        <v>7593</v>
      </c>
    </row>
    <row r="7598" spans="7:12" x14ac:dyDescent="0.25">
      <c r="G7598" s="71"/>
      <c r="H7598" s="77">
        <v>7595</v>
      </c>
      <c r="L7598" s="77">
        <v>7594</v>
      </c>
    </row>
    <row r="7599" spans="7:12" x14ac:dyDescent="0.25">
      <c r="G7599" s="71"/>
      <c r="H7599" s="77">
        <v>7596</v>
      </c>
      <c r="L7599" s="77">
        <v>7595</v>
      </c>
    </row>
    <row r="7600" spans="7:12" x14ac:dyDescent="0.25">
      <c r="G7600" s="71"/>
      <c r="H7600" s="77">
        <v>7597</v>
      </c>
      <c r="L7600" s="77">
        <v>7596</v>
      </c>
    </row>
    <row r="7601" spans="7:12" x14ac:dyDescent="0.25">
      <c r="G7601" s="71"/>
      <c r="H7601" s="77">
        <v>7598</v>
      </c>
      <c r="L7601" s="77">
        <v>7597</v>
      </c>
    </row>
    <row r="7602" spans="7:12" x14ac:dyDescent="0.25">
      <c r="G7602" s="71"/>
      <c r="H7602" s="77">
        <v>7599</v>
      </c>
      <c r="L7602" s="77">
        <v>7598</v>
      </c>
    </row>
    <row r="7603" spans="7:12" x14ac:dyDescent="0.25">
      <c r="G7603" s="71"/>
      <c r="H7603" s="77">
        <v>7600</v>
      </c>
      <c r="L7603" s="77">
        <v>7599</v>
      </c>
    </row>
    <row r="7604" spans="7:12" x14ac:dyDescent="0.25">
      <c r="G7604" s="71"/>
      <c r="H7604" s="77">
        <v>7601</v>
      </c>
      <c r="L7604" s="77">
        <v>7600</v>
      </c>
    </row>
    <row r="7605" spans="7:12" x14ac:dyDescent="0.25">
      <c r="G7605" s="71"/>
      <c r="H7605" s="77">
        <v>7602</v>
      </c>
      <c r="L7605" s="77">
        <v>7601</v>
      </c>
    </row>
    <row r="7606" spans="7:12" x14ac:dyDescent="0.25">
      <c r="G7606" s="71"/>
      <c r="H7606" s="77">
        <v>7603</v>
      </c>
      <c r="L7606" s="77">
        <v>7602</v>
      </c>
    </row>
    <row r="7607" spans="7:12" x14ac:dyDescent="0.25">
      <c r="G7607" s="71"/>
      <c r="H7607" s="77">
        <v>7604</v>
      </c>
      <c r="L7607" s="77">
        <v>7603</v>
      </c>
    </row>
    <row r="7608" spans="7:12" x14ac:dyDescent="0.25">
      <c r="G7608" s="71"/>
      <c r="H7608" s="77">
        <v>7605</v>
      </c>
      <c r="L7608" s="77">
        <v>7604</v>
      </c>
    </row>
    <row r="7609" spans="7:12" x14ac:dyDescent="0.25">
      <c r="G7609" s="71"/>
      <c r="H7609" s="77">
        <v>7606</v>
      </c>
      <c r="L7609" s="77">
        <v>7605</v>
      </c>
    </row>
    <row r="7610" spans="7:12" x14ac:dyDescent="0.25">
      <c r="G7610" s="71"/>
      <c r="H7610" s="77">
        <v>7607</v>
      </c>
      <c r="L7610" s="77">
        <v>7606</v>
      </c>
    </row>
    <row r="7611" spans="7:12" x14ac:dyDescent="0.25">
      <c r="G7611" s="71"/>
      <c r="H7611" s="77">
        <v>7608</v>
      </c>
      <c r="L7611" s="77">
        <v>7607</v>
      </c>
    </row>
    <row r="7612" spans="7:12" x14ac:dyDescent="0.25">
      <c r="G7612" s="71"/>
      <c r="H7612" s="77">
        <v>7609</v>
      </c>
      <c r="L7612" s="77">
        <v>7608</v>
      </c>
    </row>
    <row r="7613" spans="7:12" x14ac:dyDescent="0.25">
      <c r="G7613" s="71"/>
      <c r="H7613" s="77">
        <v>7610</v>
      </c>
      <c r="L7613" s="77">
        <v>7609</v>
      </c>
    </row>
    <row r="7614" spans="7:12" x14ac:dyDescent="0.25">
      <c r="G7614" s="71"/>
      <c r="H7614" s="77">
        <v>7611</v>
      </c>
      <c r="L7614" s="77">
        <v>7610</v>
      </c>
    </row>
    <row r="7615" spans="7:12" x14ac:dyDescent="0.25">
      <c r="G7615" s="71"/>
      <c r="H7615" s="77">
        <v>7612</v>
      </c>
      <c r="L7615" s="77">
        <v>7611</v>
      </c>
    </row>
    <row r="7616" spans="7:12" x14ac:dyDescent="0.25">
      <c r="G7616" s="71"/>
      <c r="H7616" s="77">
        <v>7613</v>
      </c>
      <c r="L7616" s="77">
        <v>7612</v>
      </c>
    </row>
    <row r="7617" spans="7:12" x14ac:dyDescent="0.25">
      <c r="G7617" s="71"/>
      <c r="H7617" s="77">
        <v>7614</v>
      </c>
      <c r="L7617" s="77">
        <v>7613</v>
      </c>
    </row>
    <row r="7618" spans="7:12" x14ac:dyDescent="0.25">
      <c r="G7618" s="71"/>
      <c r="H7618" s="77">
        <v>7615</v>
      </c>
      <c r="L7618" s="77">
        <v>7614</v>
      </c>
    </row>
    <row r="7619" spans="7:12" x14ac:dyDescent="0.25">
      <c r="G7619" s="71"/>
      <c r="H7619" s="77">
        <v>7616</v>
      </c>
      <c r="L7619" s="77">
        <v>7615</v>
      </c>
    </row>
    <row r="7620" spans="7:12" x14ac:dyDescent="0.25">
      <c r="G7620" s="71"/>
      <c r="H7620" s="77">
        <v>7617</v>
      </c>
      <c r="L7620" s="77">
        <v>7616</v>
      </c>
    </row>
    <row r="7621" spans="7:12" x14ac:dyDescent="0.25">
      <c r="G7621" s="71"/>
      <c r="H7621" s="77">
        <v>7618</v>
      </c>
      <c r="L7621" s="77">
        <v>7617</v>
      </c>
    </row>
    <row r="7622" spans="7:12" x14ac:dyDescent="0.25">
      <c r="G7622" s="71"/>
      <c r="H7622" s="77">
        <v>7619</v>
      </c>
      <c r="L7622" s="77">
        <v>7618</v>
      </c>
    </row>
    <row r="7623" spans="7:12" x14ac:dyDescent="0.25">
      <c r="G7623" s="71"/>
      <c r="H7623" s="77">
        <v>7620</v>
      </c>
      <c r="L7623" s="77">
        <v>7619</v>
      </c>
    </row>
    <row r="7624" spans="7:12" x14ac:dyDescent="0.25">
      <c r="G7624" s="71"/>
      <c r="H7624" s="77">
        <v>7621</v>
      </c>
      <c r="L7624" s="77">
        <v>7620</v>
      </c>
    </row>
    <row r="7625" spans="7:12" x14ac:dyDescent="0.25">
      <c r="G7625" s="71"/>
      <c r="H7625" s="77">
        <v>7622</v>
      </c>
      <c r="L7625" s="77">
        <v>7621</v>
      </c>
    </row>
    <row r="7626" spans="7:12" x14ac:dyDescent="0.25">
      <c r="G7626" s="71"/>
      <c r="H7626" s="77">
        <v>7623</v>
      </c>
      <c r="L7626" s="77">
        <v>7622</v>
      </c>
    </row>
    <row r="7627" spans="7:12" x14ac:dyDescent="0.25">
      <c r="G7627" s="71"/>
      <c r="H7627" s="77">
        <v>7624</v>
      </c>
      <c r="L7627" s="77">
        <v>7623</v>
      </c>
    </row>
    <row r="7628" spans="7:12" x14ac:dyDescent="0.25">
      <c r="G7628" s="71"/>
      <c r="H7628" s="77">
        <v>7625</v>
      </c>
      <c r="L7628" s="77">
        <v>7624</v>
      </c>
    </row>
    <row r="7629" spans="7:12" x14ac:dyDescent="0.25">
      <c r="G7629" s="71"/>
      <c r="H7629" s="77">
        <v>7626</v>
      </c>
      <c r="L7629" s="77">
        <v>7625</v>
      </c>
    </row>
    <row r="7630" spans="7:12" x14ac:dyDescent="0.25">
      <c r="G7630" s="71"/>
      <c r="H7630" s="77">
        <v>7627</v>
      </c>
      <c r="L7630" s="77">
        <v>7626</v>
      </c>
    </row>
    <row r="7631" spans="7:12" x14ac:dyDescent="0.25">
      <c r="G7631" s="71"/>
      <c r="H7631" s="77">
        <v>7628</v>
      </c>
      <c r="L7631" s="77">
        <v>7627</v>
      </c>
    </row>
    <row r="7632" spans="7:12" x14ac:dyDescent="0.25">
      <c r="G7632" s="71"/>
      <c r="H7632" s="77">
        <v>7629</v>
      </c>
      <c r="L7632" s="77">
        <v>7628</v>
      </c>
    </row>
    <row r="7633" spans="7:12" x14ac:dyDescent="0.25">
      <c r="G7633" s="71"/>
      <c r="H7633" s="77">
        <v>7630</v>
      </c>
      <c r="L7633" s="77">
        <v>7629</v>
      </c>
    </row>
    <row r="7634" spans="7:12" x14ac:dyDescent="0.25">
      <c r="G7634" s="71"/>
      <c r="H7634" s="77">
        <v>7631</v>
      </c>
      <c r="L7634" s="77">
        <v>7630</v>
      </c>
    </row>
    <row r="7635" spans="7:12" x14ac:dyDescent="0.25">
      <c r="G7635" s="71"/>
      <c r="H7635" s="77">
        <v>7632</v>
      </c>
      <c r="L7635" s="77">
        <v>7631</v>
      </c>
    </row>
    <row r="7636" spans="7:12" x14ac:dyDescent="0.25">
      <c r="G7636" s="71"/>
      <c r="H7636" s="77">
        <v>7633</v>
      </c>
      <c r="L7636" s="77">
        <v>7632</v>
      </c>
    </row>
    <row r="7637" spans="7:12" x14ac:dyDescent="0.25">
      <c r="G7637" s="71"/>
      <c r="H7637" s="77">
        <v>7634</v>
      </c>
      <c r="L7637" s="77">
        <v>7633</v>
      </c>
    </row>
    <row r="7638" spans="7:12" x14ac:dyDescent="0.25">
      <c r="G7638" s="71"/>
      <c r="H7638" s="77">
        <v>7635</v>
      </c>
      <c r="L7638" s="77">
        <v>7634</v>
      </c>
    </row>
    <row r="7639" spans="7:12" x14ac:dyDescent="0.25">
      <c r="G7639" s="71"/>
      <c r="H7639" s="77">
        <v>7636</v>
      </c>
      <c r="L7639" s="77">
        <v>7635</v>
      </c>
    </row>
    <row r="7640" spans="7:12" x14ac:dyDescent="0.25">
      <c r="G7640" s="71"/>
      <c r="H7640" s="77">
        <v>7637</v>
      </c>
      <c r="L7640" s="77">
        <v>7636</v>
      </c>
    </row>
    <row r="7641" spans="7:12" x14ac:dyDescent="0.25">
      <c r="G7641" s="71"/>
      <c r="H7641" s="77">
        <v>7638</v>
      </c>
      <c r="L7641" s="77">
        <v>7637</v>
      </c>
    </row>
    <row r="7642" spans="7:12" x14ac:dyDescent="0.25">
      <c r="G7642" s="71"/>
      <c r="H7642" s="77">
        <v>7639</v>
      </c>
      <c r="L7642" s="77">
        <v>7638</v>
      </c>
    </row>
    <row r="7643" spans="7:12" x14ac:dyDescent="0.25">
      <c r="G7643" s="71"/>
      <c r="H7643" s="77">
        <v>7640</v>
      </c>
      <c r="L7643" s="77">
        <v>7639</v>
      </c>
    </row>
    <row r="7644" spans="7:12" x14ac:dyDescent="0.25">
      <c r="G7644" s="71"/>
      <c r="H7644" s="77">
        <v>7641</v>
      </c>
      <c r="L7644" s="77">
        <v>7640</v>
      </c>
    </row>
    <row r="7645" spans="7:12" x14ac:dyDescent="0.25">
      <c r="G7645" s="71"/>
      <c r="H7645" s="77">
        <v>7642</v>
      </c>
      <c r="L7645" s="77">
        <v>7641</v>
      </c>
    </row>
    <row r="7646" spans="7:12" x14ac:dyDescent="0.25">
      <c r="G7646" s="71"/>
      <c r="H7646" s="77">
        <v>7643</v>
      </c>
      <c r="L7646" s="77">
        <v>7642</v>
      </c>
    </row>
    <row r="7647" spans="7:12" x14ac:dyDescent="0.25">
      <c r="G7647" s="71"/>
      <c r="H7647" s="77">
        <v>7644</v>
      </c>
      <c r="L7647" s="77">
        <v>7643</v>
      </c>
    </row>
    <row r="7648" spans="7:12" x14ac:dyDescent="0.25">
      <c r="G7648" s="71"/>
      <c r="H7648" s="77">
        <v>7645</v>
      </c>
      <c r="L7648" s="77">
        <v>7644</v>
      </c>
    </row>
    <row r="7649" spans="7:12" x14ac:dyDescent="0.25">
      <c r="G7649" s="71"/>
      <c r="H7649" s="77">
        <v>7646</v>
      </c>
      <c r="L7649" s="77">
        <v>7645</v>
      </c>
    </row>
    <row r="7650" spans="7:12" x14ac:dyDescent="0.25">
      <c r="G7650" s="71"/>
      <c r="H7650" s="77">
        <v>7647</v>
      </c>
      <c r="L7650" s="77">
        <v>7646</v>
      </c>
    </row>
    <row r="7651" spans="7:12" x14ac:dyDescent="0.25">
      <c r="G7651" s="71"/>
      <c r="H7651" s="77">
        <v>7648</v>
      </c>
      <c r="L7651" s="77">
        <v>7647</v>
      </c>
    </row>
    <row r="7652" spans="7:12" x14ac:dyDescent="0.25">
      <c r="G7652" s="71"/>
      <c r="H7652" s="77">
        <v>7649</v>
      </c>
      <c r="L7652" s="77">
        <v>7648</v>
      </c>
    </row>
    <row r="7653" spans="7:12" x14ac:dyDescent="0.25">
      <c r="G7653" s="71"/>
      <c r="H7653" s="77">
        <v>7650</v>
      </c>
      <c r="L7653" s="77">
        <v>7649</v>
      </c>
    </row>
    <row r="7654" spans="7:12" x14ac:dyDescent="0.25">
      <c r="G7654" s="71"/>
      <c r="H7654" s="77">
        <v>7651</v>
      </c>
      <c r="L7654" s="77">
        <v>7650</v>
      </c>
    </row>
    <row r="7655" spans="7:12" x14ac:dyDescent="0.25">
      <c r="G7655" s="71"/>
      <c r="H7655" s="77">
        <v>7652</v>
      </c>
      <c r="L7655" s="77">
        <v>7651</v>
      </c>
    </row>
    <row r="7656" spans="7:12" x14ac:dyDescent="0.25">
      <c r="G7656" s="71"/>
      <c r="H7656" s="77">
        <v>7653</v>
      </c>
      <c r="L7656" s="77">
        <v>7652</v>
      </c>
    </row>
    <row r="7657" spans="7:12" x14ac:dyDescent="0.25">
      <c r="G7657" s="71"/>
      <c r="H7657" s="77">
        <v>7654</v>
      </c>
      <c r="L7657" s="77">
        <v>7653</v>
      </c>
    </row>
    <row r="7658" spans="7:12" x14ac:dyDescent="0.25">
      <c r="G7658" s="71"/>
      <c r="H7658" s="77">
        <v>7655</v>
      </c>
      <c r="L7658" s="77">
        <v>7654</v>
      </c>
    </row>
    <row r="7659" spans="7:12" x14ac:dyDescent="0.25">
      <c r="G7659" s="71"/>
      <c r="H7659" s="77">
        <v>7656</v>
      </c>
      <c r="L7659" s="77">
        <v>7655</v>
      </c>
    </row>
    <row r="7660" spans="7:12" x14ac:dyDescent="0.25">
      <c r="G7660" s="71"/>
      <c r="H7660" s="77">
        <v>7657</v>
      </c>
      <c r="L7660" s="77">
        <v>7656</v>
      </c>
    </row>
    <row r="7661" spans="7:12" x14ac:dyDescent="0.25">
      <c r="G7661" s="71"/>
      <c r="H7661" s="77">
        <v>7658</v>
      </c>
      <c r="L7661" s="77">
        <v>7657</v>
      </c>
    </row>
    <row r="7662" spans="7:12" x14ac:dyDescent="0.25">
      <c r="G7662" s="71"/>
      <c r="H7662" s="77">
        <v>7659</v>
      </c>
      <c r="L7662" s="77">
        <v>7658</v>
      </c>
    </row>
    <row r="7663" spans="7:12" x14ac:dyDescent="0.25">
      <c r="G7663" s="71"/>
      <c r="H7663" s="77">
        <v>7660</v>
      </c>
      <c r="L7663" s="77">
        <v>7659</v>
      </c>
    </row>
    <row r="7664" spans="7:12" x14ac:dyDescent="0.25">
      <c r="G7664" s="71"/>
      <c r="H7664" s="77">
        <v>7661</v>
      </c>
      <c r="L7664" s="77">
        <v>7660</v>
      </c>
    </row>
    <row r="7665" spans="7:12" x14ac:dyDescent="0.25">
      <c r="G7665" s="71"/>
      <c r="H7665" s="77">
        <v>7662</v>
      </c>
      <c r="L7665" s="77">
        <v>7661</v>
      </c>
    </row>
    <row r="7666" spans="7:12" x14ac:dyDescent="0.25">
      <c r="G7666" s="71"/>
      <c r="H7666" s="77">
        <v>7663</v>
      </c>
      <c r="L7666" s="77">
        <v>7662</v>
      </c>
    </row>
    <row r="7667" spans="7:12" x14ac:dyDescent="0.25">
      <c r="G7667" s="71"/>
      <c r="H7667" s="77">
        <v>7664</v>
      </c>
      <c r="L7667" s="77">
        <v>7663</v>
      </c>
    </row>
    <row r="7668" spans="7:12" x14ac:dyDescent="0.25">
      <c r="G7668" s="71"/>
      <c r="H7668" s="77">
        <v>7665</v>
      </c>
      <c r="L7668" s="77">
        <v>7664</v>
      </c>
    </row>
    <row r="7669" spans="7:12" x14ac:dyDescent="0.25">
      <c r="G7669" s="71"/>
      <c r="H7669" s="77">
        <v>7666</v>
      </c>
      <c r="L7669" s="77">
        <v>7665</v>
      </c>
    </row>
    <row r="7670" spans="7:12" x14ac:dyDescent="0.25">
      <c r="G7670" s="71"/>
      <c r="H7670" s="77">
        <v>7667</v>
      </c>
      <c r="L7670" s="77">
        <v>7666</v>
      </c>
    </row>
    <row r="7671" spans="7:12" x14ac:dyDescent="0.25">
      <c r="G7671" s="71"/>
      <c r="H7671" s="77">
        <v>7668</v>
      </c>
      <c r="L7671" s="77">
        <v>7667</v>
      </c>
    </row>
    <row r="7672" spans="7:12" x14ac:dyDescent="0.25">
      <c r="G7672" s="71"/>
      <c r="H7672" s="77">
        <v>7669</v>
      </c>
      <c r="L7672" s="77">
        <v>7668</v>
      </c>
    </row>
    <row r="7673" spans="7:12" x14ac:dyDescent="0.25">
      <c r="G7673" s="71"/>
      <c r="H7673" s="77">
        <v>7670</v>
      </c>
      <c r="L7673" s="77">
        <v>7669</v>
      </c>
    </row>
    <row r="7674" spans="7:12" x14ac:dyDescent="0.25">
      <c r="G7674" s="71"/>
      <c r="H7674" s="77">
        <v>7671</v>
      </c>
      <c r="L7674" s="77">
        <v>7670</v>
      </c>
    </row>
    <row r="7675" spans="7:12" x14ac:dyDescent="0.25">
      <c r="G7675" s="71"/>
      <c r="H7675" s="77">
        <v>7672</v>
      </c>
      <c r="L7675" s="77">
        <v>7671</v>
      </c>
    </row>
    <row r="7676" spans="7:12" x14ac:dyDescent="0.25">
      <c r="G7676" s="71"/>
      <c r="H7676" s="77">
        <v>7673</v>
      </c>
      <c r="L7676" s="77">
        <v>7672</v>
      </c>
    </row>
    <row r="7677" spans="7:12" x14ac:dyDescent="0.25">
      <c r="G7677" s="71"/>
      <c r="H7677" s="77">
        <v>7674</v>
      </c>
      <c r="L7677" s="77">
        <v>7673</v>
      </c>
    </row>
    <row r="7678" spans="7:12" x14ac:dyDescent="0.25">
      <c r="G7678" s="71"/>
      <c r="H7678" s="77">
        <v>7675</v>
      </c>
      <c r="L7678" s="77">
        <v>7674</v>
      </c>
    </row>
    <row r="7679" spans="7:12" x14ac:dyDescent="0.25">
      <c r="G7679" s="71"/>
      <c r="H7679" s="77">
        <v>7676</v>
      </c>
      <c r="L7679" s="77">
        <v>7675</v>
      </c>
    </row>
    <row r="7680" spans="7:12" x14ac:dyDescent="0.25">
      <c r="G7680" s="71"/>
      <c r="H7680" s="77">
        <v>7677</v>
      </c>
      <c r="L7680" s="77">
        <v>7676</v>
      </c>
    </row>
    <row r="7681" spans="7:12" x14ac:dyDescent="0.25">
      <c r="G7681" s="71"/>
      <c r="H7681" s="77">
        <v>7678</v>
      </c>
      <c r="L7681" s="77">
        <v>7677</v>
      </c>
    </row>
    <row r="7682" spans="7:12" x14ac:dyDescent="0.25">
      <c r="G7682" s="71"/>
      <c r="H7682" s="77">
        <v>7679</v>
      </c>
      <c r="L7682" s="77">
        <v>7678</v>
      </c>
    </row>
    <row r="7683" spans="7:12" x14ac:dyDescent="0.25">
      <c r="G7683" s="71"/>
      <c r="H7683" s="77">
        <v>7680</v>
      </c>
      <c r="L7683" s="77">
        <v>7679</v>
      </c>
    </row>
    <row r="7684" spans="7:12" x14ac:dyDescent="0.25">
      <c r="G7684" s="71"/>
      <c r="H7684" s="77">
        <v>7681</v>
      </c>
      <c r="L7684" s="77">
        <v>7680</v>
      </c>
    </row>
    <row r="7685" spans="7:12" x14ac:dyDescent="0.25">
      <c r="G7685" s="71"/>
      <c r="H7685" s="77">
        <v>7682</v>
      </c>
      <c r="L7685" s="77">
        <v>7681</v>
      </c>
    </row>
    <row r="7686" spans="7:12" x14ac:dyDescent="0.25">
      <c r="G7686" s="71"/>
      <c r="H7686" s="77">
        <v>7683</v>
      </c>
      <c r="L7686" s="77">
        <v>7682</v>
      </c>
    </row>
    <row r="7687" spans="7:12" x14ac:dyDescent="0.25">
      <c r="G7687" s="71"/>
      <c r="H7687" s="77">
        <v>7684</v>
      </c>
      <c r="L7687" s="77">
        <v>7683</v>
      </c>
    </row>
    <row r="7688" spans="7:12" x14ac:dyDescent="0.25">
      <c r="G7688" s="71"/>
      <c r="H7688" s="77">
        <v>7685</v>
      </c>
      <c r="L7688" s="77">
        <v>7684</v>
      </c>
    </row>
    <row r="7689" spans="7:12" x14ac:dyDescent="0.25">
      <c r="G7689" s="71"/>
      <c r="H7689" s="77">
        <v>7686</v>
      </c>
      <c r="L7689" s="77">
        <v>7685</v>
      </c>
    </row>
    <row r="7690" spans="7:12" x14ac:dyDescent="0.25">
      <c r="G7690" s="71"/>
      <c r="H7690" s="77">
        <v>7687</v>
      </c>
      <c r="L7690" s="77">
        <v>7686</v>
      </c>
    </row>
    <row r="7691" spans="7:12" x14ac:dyDescent="0.25">
      <c r="G7691" s="71"/>
      <c r="H7691" s="77">
        <v>7688</v>
      </c>
      <c r="L7691" s="77">
        <v>7687</v>
      </c>
    </row>
    <row r="7692" spans="7:12" x14ac:dyDescent="0.25">
      <c r="G7692" s="71"/>
      <c r="H7692" s="77">
        <v>7689</v>
      </c>
      <c r="L7692" s="77">
        <v>7688</v>
      </c>
    </row>
    <row r="7693" spans="7:12" x14ac:dyDescent="0.25">
      <c r="G7693" s="71"/>
      <c r="H7693" s="77">
        <v>7690</v>
      </c>
      <c r="L7693" s="77">
        <v>7689</v>
      </c>
    </row>
    <row r="7694" spans="7:12" x14ac:dyDescent="0.25">
      <c r="G7694" s="71"/>
      <c r="H7694" s="77">
        <v>7691</v>
      </c>
      <c r="L7694" s="77">
        <v>7690</v>
      </c>
    </row>
    <row r="7695" spans="7:12" x14ac:dyDescent="0.25">
      <c r="G7695" s="71"/>
      <c r="H7695" s="77">
        <v>7692</v>
      </c>
      <c r="L7695" s="77">
        <v>7691</v>
      </c>
    </row>
    <row r="7696" spans="7:12" x14ac:dyDescent="0.25">
      <c r="G7696" s="71"/>
      <c r="H7696" s="77">
        <v>7693</v>
      </c>
      <c r="L7696" s="77">
        <v>7692</v>
      </c>
    </row>
    <row r="7697" spans="7:12" x14ac:dyDescent="0.25">
      <c r="G7697" s="71"/>
      <c r="H7697" s="77">
        <v>7694</v>
      </c>
      <c r="L7697" s="77">
        <v>7693</v>
      </c>
    </row>
    <row r="7698" spans="7:12" x14ac:dyDescent="0.25">
      <c r="G7698" s="71"/>
      <c r="H7698" s="77">
        <v>7695</v>
      </c>
      <c r="L7698" s="77">
        <v>7694</v>
      </c>
    </row>
    <row r="7699" spans="7:12" x14ac:dyDescent="0.25">
      <c r="G7699" s="71"/>
      <c r="H7699" s="77">
        <v>7696</v>
      </c>
      <c r="L7699" s="77">
        <v>7695</v>
      </c>
    </row>
    <row r="7700" spans="7:12" x14ac:dyDescent="0.25">
      <c r="G7700" s="71"/>
      <c r="H7700" s="77">
        <v>7697</v>
      </c>
      <c r="L7700" s="77">
        <v>7696</v>
      </c>
    </row>
    <row r="7701" spans="7:12" x14ac:dyDescent="0.25">
      <c r="G7701" s="71"/>
      <c r="H7701" s="77">
        <v>7698</v>
      </c>
      <c r="L7701" s="77">
        <v>7697</v>
      </c>
    </row>
    <row r="7702" spans="7:12" x14ac:dyDescent="0.25">
      <c r="G7702" s="71"/>
      <c r="H7702" s="77">
        <v>7699</v>
      </c>
      <c r="L7702" s="77">
        <v>7698</v>
      </c>
    </row>
    <row r="7703" spans="7:12" x14ac:dyDescent="0.25">
      <c r="G7703" s="71"/>
      <c r="H7703" s="77">
        <v>7700</v>
      </c>
      <c r="L7703" s="77">
        <v>7699</v>
      </c>
    </row>
    <row r="7704" spans="7:12" x14ac:dyDescent="0.25">
      <c r="G7704" s="71"/>
      <c r="H7704" s="77">
        <v>7701</v>
      </c>
      <c r="L7704" s="77">
        <v>7700</v>
      </c>
    </row>
    <row r="7705" spans="7:12" x14ac:dyDescent="0.25">
      <c r="G7705" s="71"/>
      <c r="H7705" s="77">
        <v>7702</v>
      </c>
      <c r="L7705" s="77">
        <v>7701</v>
      </c>
    </row>
    <row r="7706" spans="7:12" x14ac:dyDescent="0.25">
      <c r="G7706" s="71"/>
      <c r="H7706" s="77">
        <v>7703</v>
      </c>
      <c r="L7706" s="77">
        <v>7702</v>
      </c>
    </row>
    <row r="7707" spans="7:12" x14ac:dyDescent="0.25">
      <c r="G7707" s="71"/>
      <c r="H7707" s="77">
        <v>7704</v>
      </c>
      <c r="L7707" s="77">
        <v>7703</v>
      </c>
    </row>
    <row r="7708" spans="7:12" x14ac:dyDescent="0.25">
      <c r="G7708" s="71"/>
      <c r="H7708" s="77">
        <v>7705</v>
      </c>
      <c r="L7708" s="77">
        <v>7704</v>
      </c>
    </row>
    <row r="7709" spans="7:12" x14ac:dyDescent="0.25">
      <c r="G7709" s="71"/>
      <c r="H7709" s="77">
        <v>7706</v>
      </c>
      <c r="L7709" s="77">
        <v>7705</v>
      </c>
    </row>
    <row r="7710" spans="7:12" x14ac:dyDescent="0.25">
      <c r="G7710" s="71"/>
      <c r="H7710" s="77">
        <v>7707</v>
      </c>
      <c r="L7710" s="77">
        <v>7706</v>
      </c>
    </row>
    <row r="7711" spans="7:12" x14ac:dyDescent="0.25">
      <c r="G7711" s="71"/>
      <c r="H7711" s="77">
        <v>7708</v>
      </c>
      <c r="L7711" s="77">
        <v>7707</v>
      </c>
    </row>
    <row r="7712" spans="7:12" x14ac:dyDescent="0.25">
      <c r="G7712" s="71"/>
      <c r="H7712" s="77">
        <v>7709</v>
      </c>
      <c r="L7712" s="77">
        <v>7708</v>
      </c>
    </row>
    <row r="7713" spans="7:12" x14ac:dyDescent="0.25">
      <c r="G7713" s="71"/>
      <c r="H7713" s="77">
        <v>7710</v>
      </c>
      <c r="L7713" s="77">
        <v>7709</v>
      </c>
    </row>
    <row r="7714" spans="7:12" x14ac:dyDescent="0.25">
      <c r="G7714" s="71"/>
      <c r="H7714" s="77">
        <v>7711</v>
      </c>
      <c r="L7714" s="77">
        <v>7710</v>
      </c>
    </row>
    <row r="7715" spans="7:12" x14ac:dyDescent="0.25">
      <c r="G7715" s="71"/>
      <c r="H7715" s="77">
        <v>7712</v>
      </c>
      <c r="L7715" s="77">
        <v>7711</v>
      </c>
    </row>
    <row r="7716" spans="7:12" x14ac:dyDescent="0.25">
      <c r="G7716" s="71"/>
      <c r="H7716" s="77">
        <v>7713</v>
      </c>
      <c r="L7716" s="77">
        <v>7712</v>
      </c>
    </row>
    <row r="7717" spans="7:12" x14ac:dyDescent="0.25">
      <c r="G7717" s="71"/>
      <c r="H7717" s="77">
        <v>7714</v>
      </c>
      <c r="L7717" s="77">
        <v>7713</v>
      </c>
    </row>
    <row r="7718" spans="7:12" x14ac:dyDescent="0.25">
      <c r="G7718" s="71"/>
      <c r="H7718" s="77">
        <v>7715</v>
      </c>
      <c r="L7718" s="77">
        <v>7714</v>
      </c>
    </row>
    <row r="7719" spans="7:12" x14ac:dyDescent="0.25">
      <c r="G7719" s="71"/>
      <c r="H7719" s="77">
        <v>7716</v>
      </c>
      <c r="L7719" s="77">
        <v>7715</v>
      </c>
    </row>
    <row r="7720" spans="7:12" x14ac:dyDescent="0.25">
      <c r="G7720" s="71"/>
      <c r="H7720" s="77">
        <v>7717</v>
      </c>
      <c r="L7720" s="77">
        <v>7716</v>
      </c>
    </row>
    <row r="7721" spans="7:12" x14ac:dyDescent="0.25">
      <c r="G7721" s="71"/>
      <c r="H7721" s="77">
        <v>7718</v>
      </c>
      <c r="L7721" s="77">
        <v>7717</v>
      </c>
    </row>
    <row r="7722" spans="7:12" x14ac:dyDescent="0.25">
      <c r="G7722" s="71"/>
      <c r="H7722" s="77">
        <v>7719</v>
      </c>
      <c r="L7722" s="77">
        <v>7718</v>
      </c>
    </row>
    <row r="7723" spans="7:12" x14ac:dyDescent="0.25">
      <c r="G7723" s="71"/>
      <c r="H7723" s="77">
        <v>7720</v>
      </c>
      <c r="L7723" s="77">
        <v>7719</v>
      </c>
    </row>
    <row r="7724" spans="7:12" x14ac:dyDescent="0.25">
      <c r="G7724" s="71"/>
      <c r="H7724" s="77">
        <v>7721</v>
      </c>
      <c r="L7724" s="77">
        <v>7720</v>
      </c>
    </row>
    <row r="7725" spans="7:12" x14ac:dyDescent="0.25">
      <c r="G7725" s="71"/>
      <c r="H7725" s="77">
        <v>7722</v>
      </c>
      <c r="L7725" s="77">
        <v>7721</v>
      </c>
    </row>
    <row r="7726" spans="7:12" x14ac:dyDescent="0.25">
      <c r="G7726" s="71"/>
      <c r="H7726" s="77">
        <v>7723</v>
      </c>
      <c r="L7726" s="77">
        <v>7722</v>
      </c>
    </row>
    <row r="7727" spans="7:12" x14ac:dyDescent="0.25">
      <c r="G7727" s="71"/>
      <c r="H7727" s="77">
        <v>7724</v>
      </c>
      <c r="L7727" s="77">
        <v>7723</v>
      </c>
    </row>
    <row r="7728" spans="7:12" x14ac:dyDescent="0.25">
      <c r="G7728" s="71"/>
      <c r="H7728" s="77">
        <v>7725</v>
      </c>
      <c r="L7728" s="77">
        <v>7724</v>
      </c>
    </row>
    <row r="7729" spans="7:12" x14ac:dyDescent="0.25">
      <c r="G7729" s="71"/>
      <c r="H7729" s="77">
        <v>7726</v>
      </c>
      <c r="L7729" s="77">
        <v>7725</v>
      </c>
    </row>
    <row r="7730" spans="7:12" x14ac:dyDescent="0.25">
      <c r="G7730" s="71"/>
      <c r="H7730" s="77">
        <v>7727</v>
      </c>
      <c r="L7730" s="77">
        <v>7726</v>
      </c>
    </row>
    <row r="7731" spans="7:12" x14ac:dyDescent="0.25">
      <c r="G7731" s="71"/>
      <c r="H7731" s="77">
        <v>7728</v>
      </c>
      <c r="L7731" s="77">
        <v>7727</v>
      </c>
    </row>
    <row r="7732" spans="7:12" x14ac:dyDescent="0.25">
      <c r="G7732" s="71"/>
      <c r="H7732" s="77">
        <v>7729</v>
      </c>
      <c r="L7732" s="77">
        <v>7728</v>
      </c>
    </row>
    <row r="7733" spans="7:12" x14ac:dyDescent="0.25">
      <c r="G7733" s="71"/>
      <c r="H7733" s="77">
        <v>7730</v>
      </c>
      <c r="L7733" s="77">
        <v>7729</v>
      </c>
    </row>
    <row r="7734" spans="7:12" x14ac:dyDescent="0.25">
      <c r="G7734" s="71"/>
      <c r="H7734" s="77">
        <v>7731</v>
      </c>
      <c r="L7734" s="77">
        <v>7730</v>
      </c>
    </row>
    <row r="7735" spans="7:12" x14ac:dyDescent="0.25">
      <c r="G7735" s="71"/>
      <c r="H7735" s="77">
        <v>7732</v>
      </c>
      <c r="L7735" s="77">
        <v>7731</v>
      </c>
    </row>
    <row r="7736" spans="7:12" x14ac:dyDescent="0.25">
      <c r="G7736" s="71"/>
      <c r="H7736" s="77">
        <v>7733</v>
      </c>
      <c r="L7736" s="77">
        <v>7732</v>
      </c>
    </row>
    <row r="7737" spans="7:12" x14ac:dyDescent="0.25">
      <c r="G7737" s="71"/>
      <c r="H7737" s="77">
        <v>7734</v>
      </c>
      <c r="L7737" s="77">
        <v>7733</v>
      </c>
    </row>
    <row r="7738" spans="7:12" x14ac:dyDescent="0.25">
      <c r="G7738" s="71"/>
      <c r="H7738" s="77">
        <v>7735</v>
      </c>
      <c r="L7738" s="77">
        <v>7734</v>
      </c>
    </row>
    <row r="7739" spans="7:12" x14ac:dyDescent="0.25">
      <c r="G7739" s="71"/>
      <c r="H7739" s="77">
        <v>7736</v>
      </c>
      <c r="L7739" s="77">
        <v>7735</v>
      </c>
    </row>
    <row r="7740" spans="7:12" x14ac:dyDescent="0.25">
      <c r="G7740" s="71"/>
      <c r="H7740" s="77">
        <v>7737</v>
      </c>
      <c r="L7740" s="77">
        <v>7736</v>
      </c>
    </row>
    <row r="7741" spans="7:12" x14ac:dyDescent="0.25">
      <c r="G7741" s="71"/>
      <c r="H7741" s="77">
        <v>7738</v>
      </c>
      <c r="L7741" s="77">
        <v>7737</v>
      </c>
    </row>
    <row r="7742" spans="7:12" x14ac:dyDescent="0.25">
      <c r="G7742" s="71"/>
      <c r="H7742" s="77">
        <v>7739</v>
      </c>
      <c r="L7742" s="77">
        <v>7738</v>
      </c>
    </row>
    <row r="7743" spans="7:12" x14ac:dyDescent="0.25">
      <c r="G7743" s="71"/>
      <c r="H7743" s="77">
        <v>7740</v>
      </c>
      <c r="L7743" s="77">
        <v>7739</v>
      </c>
    </row>
    <row r="7744" spans="7:12" x14ac:dyDescent="0.25">
      <c r="G7744" s="71"/>
      <c r="H7744" s="77">
        <v>7741</v>
      </c>
      <c r="L7744" s="77">
        <v>7740</v>
      </c>
    </row>
    <row r="7745" spans="7:12" x14ac:dyDescent="0.25">
      <c r="G7745" s="71"/>
      <c r="H7745" s="77">
        <v>7742</v>
      </c>
      <c r="L7745" s="77">
        <v>7741</v>
      </c>
    </row>
    <row r="7746" spans="7:12" x14ac:dyDescent="0.25">
      <c r="G7746" s="71"/>
      <c r="H7746" s="77">
        <v>7743</v>
      </c>
      <c r="L7746" s="77">
        <v>7742</v>
      </c>
    </row>
    <row r="7747" spans="7:12" x14ac:dyDescent="0.25">
      <c r="G7747" s="71"/>
      <c r="H7747" s="77">
        <v>7744</v>
      </c>
      <c r="L7747" s="77">
        <v>7743</v>
      </c>
    </row>
    <row r="7748" spans="7:12" x14ac:dyDescent="0.25">
      <c r="G7748" s="71"/>
      <c r="H7748" s="77">
        <v>7745</v>
      </c>
      <c r="L7748" s="77">
        <v>7744</v>
      </c>
    </row>
    <row r="7749" spans="7:12" x14ac:dyDescent="0.25">
      <c r="G7749" s="71"/>
      <c r="H7749" s="77">
        <v>7746</v>
      </c>
      <c r="L7749" s="77">
        <v>7745</v>
      </c>
    </row>
    <row r="7750" spans="7:12" x14ac:dyDescent="0.25">
      <c r="G7750" s="71"/>
      <c r="H7750" s="77">
        <v>7747</v>
      </c>
      <c r="L7750" s="77">
        <v>7746</v>
      </c>
    </row>
    <row r="7751" spans="7:12" x14ac:dyDescent="0.25">
      <c r="G7751" s="71"/>
      <c r="H7751" s="77">
        <v>7748</v>
      </c>
      <c r="L7751" s="77">
        <v>7747</v>
      </c>
    </row>
    <row r="7752" spans="7:12" x14ac:dyDescent="0.25">
      <c r="G7752" s="71"/>
      <c r="H7752" s="77">
        <v>7749</v>
      </c>
      <c r="L7752" s="77">
        <v>7748</v>
      </c>
    </row>
    <row r="7753" spans="7:12" x14ac:dyDescent="0.25">
      <c r="G7753" s="71"/>
      <c r="H7753" s="77">
        <v>7750</v>
      </c>
      <c r="L7753" s="77">
        <v>7749</v>
      </c>
    </row>
    <row r="7754" spans="7:12" x14ac:dyDescent="0.25">
      <c r="G7754" s="71"/>
      <c r="H7754" s="77">
        <v>7751</v>
      </c>
      <c r="L7754" s="77">
        <v>7750</v>
      </c>
    </row>
    <row r="7755" spans="7:12" x14ac:dyDescent="0.25">
      <c r="G7755" s="71"/>
      <c r="H7755" s="77">
        <v>7752</v>
      </c>
      <c r="L7755" s="77">
        <v>7751</v>
      </c>
    </row>
    <row r="7756" spans="7:12" x14ac:dyDescent="0.25">
      <c r="G7756" s="71"/>
      <c r="H7756" s="77">
        <v>7753</v>
      </c>
      <c r="L7756" s="77">
        <v>7752</v>
      </c>
    </row>
    <row r="7757" spans="7:12" x14ac:dyDescent="0.25">
      <c r="G7757" s="71"/>
      <c r="H7757" s="77">
        <v>7754</v>
      </c>
      <c r="L7757" s="77">
        <v>7753</v>
      </c>
    </row>
    <row r="7758" spans="7:12" x14ac:dyDescent="0.25">
      <c r="G7758" s="71"/>
      <c r="H7758" s="77">
        <v>7755</v>
      </c>
      <c r="L7758" s="77">
        <v>7754</v>
      </c>
    </row>
    <row r="7759" spans="7:12" x14ac:dyDescent="0.25">
      <c r="G7759" s="71"/>
      <c r="H7759" s="77">
        <v>7756</v>
      </c>
      <c r="L7759" s="77">
        <v>7755</v>
      </c>
    </row>
    <row r="7760" spans="7:12" x14ac:dyDescent="0.25">
      <c r="G7760" s="71"/>
      <c r="H7760" s="77">
        <v>7757</v>
      </c>
      <c r="L7760" s="77">
        <v>7756</v>
      </c>
    </row>
    <row r="7761" spans="7:12" x14ac:dyDescent="0.25">
      <c r="G7761" s="71"/>
      <c r="H7761" s="77">
        <v>7758</v>
      </c>
      <c r="L7761" s="77">
        <v>7757</v>
      </c>
    </row>
    <row r="7762" spans="7:12" x14ac:dyDescent="0.25">
      <c r="G7762" s="71"/>
      <c r="H7762" s="77">
        <v>7759</v>
      </c>
      <c r="L7762" s="77">
        <v>7758</v>
      </c>
    </row>
    <row r="7763" spans="7:12" x14ac:dyDescent="0.25">
      <c r="G7763" s="71"/>
      <c r="H7763" s="77">
        <v>7760</v>
      </c>
      <c r="L7763" s="77">
        <v>7759</v>
      </c>
    </row>
    <row r="7764" spans="7:12" x14ac:dyDescent="0.25">
      <c r="G7764" s="71"/>
      <c r="H7764" s="77">
        <v>7761</v>
      </c>
      <c r="L7764" s="77">
        <v>7760</v>
      </c>
    </row>
    <row r="7765" spans="7:12" x14ac:dyDescent="0.25">
      <c r="G7765" s="71"/>
      <c r="H7765" s="77">
        <v>7762</v>
      </c>
      <c r="L7765" s="77">
        <v>7761</v>
      </c>
    </row>
    <row r="7766" spans="7:12" x14ac:dyDescent="0.25">
      <c r="G7766" s="71"/>
      <c r="H7766" s="77">
        <v>7763</v>
      </c>
      <c r="L7766" s="77">
        <v>7762</v>
      </c>
    </row>
    <row r="7767" spans="7:12" x14ac:dyDescent="0.25">
      <c r="G7767" s="71"/>
      <c r="H7767" s="77">
        <v>7764</v>
      </c>
      <c r="L7767" s="77">
        <v>7763</v>
      </c>
    </row>
    <row r="7768" spans="7:12" x14ac:dyDescent="0.25">
      <c r="G7768" s="71"/>
      <c r="H7768" s="77">
        <v>7765</v>
      </c>
      <c r="L7768" s="77">
        <v>7764</v>
      </c>
    </row>
    <row r="7769" spans="7:12" x14ac:dyDescent="0.25">
      <c r="G7769" s="71"/>
      <c r="H7769" s="77">
        <v>7766</v>
      </c>
      <c r="L7769" s="77">
        <v>7765</v>
      </c>
    </row>
    <row r="7770" spans="7:12" x14ac:dyDescent="0.25">
      <c r="G7770" s="71"/>
      <c r="H7770" s="77">
        <v>7767</v>
      </c>
      <c r="L7770" s="77">
        <v>7766</v>
      </c>
    </row>
    <row r="7771" spans="7:12" x14ac:dyDescent="0.25">
      <c r="G7771" s="71"/>
      <c r="H7771" s="77">
        <v>7768</v>
      </c>
      <c r="L7771" s="77">
        <v>7767</v>
      </c>
    </row>
    <row r="7772" spans="7:12" x14ac:dyDescent="0.25">
      <c r="G7772" s="71"/>
      <c r="H7772" s="77">
        <v>7769</v>
      </c>
      <c r="L7772" s="77">
        <v>7768</v>
      </c>
    </row>
    <row r="7773" spans="7:12" x14ac:dyDescent="0.25">
      <c r="G7773" s="71"/>
      <c r="H7773" s="77">
        <v>7770</v>
      </c>
      <c r="L7773" s="77">
        <v>7769</v>
      </c>
    </row>
    <row r="7774" spans="7:12" x14ac:dyDescent="0.25">
      <c r="G7774" s="71"/>
      <c r="H7774" s="77">
        <v>7771</v>
      </c>
      <c r="L7774" s="77">
        <v>7770</v>
      </c>
    </row>
    <row r="7775" spans="7:12" x14ac:dyDescent="0.25">
      <c r="G7775" s="71"/>
      <c r="H7775" s="77">
        <v>7772</v>
      </c>
      <c r="L7775" s="77">
        <v>7771</v>
      </c>
    </row>
    <row r="7776" spans="7:12" x14ac:dyDescent="0.25">
      <c r="G7776" s="71"/>
      <c r="H7776" s="77">
        <v>7773</v>
      </c>
      <c r="L7776" s="77">
        <v>7772</v>
      </c>
    </row>
    <row r="7777" spans="7:12" x14ac:dyDescent="0.25">
      <c r="G7777" s="71"/>
      <c r="H7777" s="77">
        <v>7774</v>
      </c>
      <c r="L7777" s="77">
        <v>7773</v>
      </c>
    </row>
    <row r="7778" spans="7:12" x14ac:dyDescent="0.25">
      <c r="G7778" s="71"/>
      <c r="H7778" s="77">
        <v>7775</v>
      </c>
      <c r="L7778" s="77">
        <v>7774</v>
      </c>
    </row>
    <row r="7779" spans="7:12" x14ac:dyDescent="0.25">
      <c r="G7779" s="71"/>
      <c r="H7779" s="77">
        <v>7776</v>
      </c>
      <c r="L7779" s="77">
        <v>7775</v>
      </c>
    </row>
    <row r="7780" spans="7:12" x14ac:dyDescent="0.25">
      <c r="G7780" s="71"/>
      <c r="H7780" s="77">
        <v>7777</v>
      </c>
      <c r="L7780" s="77">
        <v>7776</v>
      </c>
    </row>
    <row r="7781" spans="7:12" x14ac:dyDescent="0.25">
      <c r="G7781" s="71"/>
      <c r="H7781" s="77">
        <v>7778</v>
      </c>
      <c r="L7781" s="77">
        <v>7777</v>
      </c>
    </row>
    <row r="7782" spans="7:12" x14ac:dyDescent="0.25">
      <c r="G7782" s="71"/>
      <c r="H7782" s="77">
        <v>7779</v>
      </c>
      <c r="L7782" s="77">
        <v>7778</v>
      </c>
    </row>
    <row r="7783" spans="7:12" x14ac:dyDescent="0.25">
      <c r="G7783" s="71"/>
      <c r="H7783" s="77">
        <v>7780</v>
      </c>
      <c r="L7783" s="77">
        <v>7779</v>
      </c>
    </row>
    <row r="7784" spans="7:12" x14ac:dyDescent="0.25">
      <c r="G7784" s="71"/>
      <c r="H7784" s="77">
        <v>7781</v>
      </c>
      <c r="L7784" s="77">
        <v>7780</v>
      </c>
    </row>
    <row r="7785" spans="7:12" x14ac:dyDescent="0.25">
      <c r="G7785" s="71"/>
      <c r="H7785" s="77">
        <v>7782</v>
      </c>
      <c r="L7785" s="77">
        <v>7781</v>
      </c>
    </row>
    <row r="7786" spans="7:12" x14ac:dyDescent="0.25">
      <c r="G7786" s="71"/>
      <c r="H7786" s="77">
        <v>7783</v>
      </c>
      <c r="L7786" s="77">
        <v>7782</v>
      </c>
    </row>
    <row r="7787" spans="7:12" x14ac:dyDescent="0.25">
      <c r="G7787" s="71"/>
      <c r="H7787" s="77">
        <v>7784</v>
      </c>
      <c r="L7787" s="77">
        <v>7783</v>
      </c>
    </row>
    <row r="7788" spans="7:12" x14ac:dyDescent="0.25">
      <c r="G7788" s="71"/>
      <c r="H7788" s="77">
        <v>7785</v>
      </c>
      <c r="L7788" s="77">
        <v>7784</v>
      </c>
    </row>
    <row r="7789" spans="7:12" x14ac:dyDescent="0.25">
      <c r="G7789" s="71"/>
      <c r="H7789" s="77">
        <v>7786</v>
      </c>
      <c r="L7789" s="77">
        <v>7785</v>
      </c>
    </row>
    <row r="7790" spans="7:12" x14ac:dyDescent="0.25">
      <c r="G7790" s="71"/>
      <c r="H7790" s="77">
        <v>7787</v>
      </c>
      <c r="L7790" s="77">
        <v>7786</v>
      </c>
    </row>
    <row r="7791" spans="7:12" x14ac:dyDescent="0.25">
      <c r="G7791" s="71"/>
      <c r="H7791" s="77">
        <v>7788</v>
      </c>
      <c r="L7791" s="77">
        <v>7787</v>
      </c>
    </row>
    <row r="7792" spans="7:12" x14ac:dyDescent="0.25">
      <c r="G7792" s="71"/>
      <c r="H7792" s="77">
        <v>7789</v>
      </c>
      <c r="L7792" s="77">
        <v>7788</v>
      </c>
    </row>
    <row r="7793" spans="7:12" x14ac:dyDescent="0.25">
      <c r="G7793" s="71"/>
      <c r="H7793" s="77">
        <v>7790</v>
      </c>
      <c r="L7793" s="77">
        <v>7789</v>
      </c>
    </row>
    <row r="7794" spans="7:12" x14ac:dyDescent="0.25">
      <c r="G7794" s="71"/>
      <c r="H7794" s="77">
        <v>7791</v>
      </c>
      <c r="L7794" s="77">
        <v>7790</v>
      </c>
    </row>
    <row r="7795" spans="7:12" x14ac:dyDescent="0.25">
      <c r="G7795" s="71"/>
      <c r="H7795" s="77">
        <v>7792</v>
      </c>
      <c r="L7795" s="77">
        <v>7791</v>
      </c>
    </row>
    <row r="7796" spans="7:12" x14ac:dyDescent="0.25">
      <c r="G7796" s="71"/>
      <c r="H7796" s="77">
        <v>7793</v>
      </c>
      <c r="L7796" s="77">
        <v>7792</v>
      </c>
    </row>
    <row r="7797" spans="7:12" x14ac:dyDescent="0.25">
      <c r="G7797" s="71"/>
      <c r="H7797" s="77">
        <v>7794</v>
      </c>
      <c r="L7797" s="77">
        <v>7793</v>
      </c>
    </row>
    <row r="7798" spans="7:12" x14ac:dyDescent="0.25">
      <c r="G7798" s="71"/>
      <c r="H7798" s="77">
        <v>7795</v>
      </c>
      <c r="L7798" s="77">
        <v>7794</v>
      </c>
    </row>
    <row r="7799" spans="7:12" x14ac:dyDescent="0.25">
      <c r="G7799" s="71"/>
      <c r="H7799" s="77">
        <v>7796</v>
      </c>
      <c r="L7799" s="77">
        <v>7795</v>
      </c>
    </row>
    <row r="7800" spans="7:12" x14ac:dyDescent="0.25">
      <c r="G7800" s="71"/>
      <c r="H7800" s="77">
        <v>7797</v>
      </c>
      <c r="L7800" s="77">
        <v>7796</v>
      </c>
    </row>
    <row r="7801" spans="7:12" x14ac:dyDescent="0.25">
      <c r="G7801" s="71"/>
      <c r="H7801" s="77">
        <v>7798</v>
      </c>
      <c r="L7801" s="77">
        <v>7797</v>
      </c>
    </row>
    <row r="7802" spans="7:12" x14ac:dyDescent="0.25">
      <c r="G7802" s="71"/>
      <c r="H7802" s="77">
        <v>7799</v>
      </c>
      <c r="L7802" s="77">
        <v>7798</v>
      </c>
    </row>
    <row r="7803" spans="7:12" x14ac:dyDescent="0.25">
      <c r="G7803" s="71"/>
      <c r="H7803" s="77">
        <v>7800</v>
      </c>
      <c r="L7803" s="77">
        <v>7799</v>
      </c>
    </row>
    <row r="7804" spans="7:12" x14ac:dyDescent="0.25">
      <c r="G7804" s="71"/>
      <c r="H7804" s="77">
        <v>7801</v>
      </c>
      <c r="L7804" s="77">
        <v>7800</v>
      </c>
    </row>
    <row r="7805" spans="7:12" x14ac:dyDescent="0.25">
      <c r="G7805" s="71"/>
      <c r="H7805" s="77">
        <v>7802</v>
      </c>
      <c r="L7805" s="77">
        <v>7801</v>
      </c>
    </row>
    <row r="7806" spans="7:12" x14ac:dyDescent="0.25">
      <c r="G7806" s="71"/>
      <c r="H7806" s="77">
        <v>7803</v>
      </c>
      <c r="L7806" s="77">
        <v>7802</v>
      </c>
    </row>
    <row r="7807" spans="7:12" x14ac:dyDescent="0.25">
      <c r="G7807" s="71"/>
      <c r="H7807" s="77">
        <v>7804</v>
      </c>
      <c r="L7807" s="77">
        <v>7803</v>
      </c>
    </row>
    <row r="7808" spans="7:12" x14ac:dyDescent="0.25">
      <c r="G7808" s="71"/>
      <c r="H7808" s="77">
        <v>7805</v>
      </c>
      <c r="L7808" s="77">
        <v>7804</v>
      </c>
    </row>
    <row r="7809" spans="7:12" x14ac:dyDescent="0.25">
      <c r="G7809" s="71"/>
      <c r="H7809" s="77">
        <v>7806</v>
      </c>
      <c r="L7809" s="77">
        <v>7805</v>
      </c>
    </row>
    <row r="7810" spans="7:12" x14ac:dyDescent="0.25">
      <c r="G7810" s="71"/>
      <c r="H7810" s="77">
        <v>7807</v>
      </c>
      <c r="L7810" s="77">
        <v>7806</v>
      </c>
    </row>
    <row r="7811" spans="7:12" x14ac:dyDescent="0.25">
      <c r="G7811" s="71"/>
      <c r="H7811" s="77">
        <v>7808</v>
      </c>
      <c r="L7811" s="77">
        <v>7807</v>
      </c>
    </row>
    <row r="7812" spans="7:12" x14ac:dyDescent="0.25">
      <c r="G7812" s="71"/>
      <c r="H7812" s="77">
        <v>7809</v>
      </c>
      <c r="L7812" s="77">
        <v>7808</v>
      </c>
    </row>
    <row r="7813" spans="7:12" x14ac:dyDescent="0.25">
      <c r="G7813" s="71"/>
      <c r="H7813" s="77">
        <v>7810</v>
      </c>
      <c r="L7813" s="77">
        <v>7809</v>
      </c>
    </row>
    <row r="7814" spans="7:12" x14ac:dyDescent="0.25">
      <c r="G7814" s="71"/>
      <c r="H7814" s="77">
        <v>7811</v>
      </c>
      <c r="L7814" s="77">
        <v>7810</v>
      </c>
    </row>
    <row r="7815" spans="7:12" x14ac:dyDescent="0.25">
      <c r="G7815" s="71"/>
      <c r="H7815" s="77">
        <v>7812</v>
      </c>
      <c r="L7815" s="77">
        <v>7811</v>
      </c>
    </row>
    <row r="7816" spans="7:12" x14ac:dyDescent="0.25">
      <c r="G7816" s="71"/>
      <c r="H7816" s="77">
        <v>7813</v>
      </c>
      <c r="L7816" s="77">
        <v>7812</v>
      </c>
    </row>
    <row r="7817" spans="7:12" x14ac:dyDescent="0.25">
      <c r="G7817" s="71"/>
      <c r="H7817" s="77">
        <v>7814</v>
      </c>
      <c r="L7817" s="77">
        <v>7813</v>
      </c>
    </row>
    <row r="7818" spans="7:12" x14ac:dyDescent="0.25">
      <c r="G7818" s="71"/>
      <c r="H7818" s="77">
        <v>7815</v>
      </c>
      <c r="L7818" s="77">
        <v>7814</v>
      </c>
    </row>
    <row r="7819" spans="7:12" x14ac:dyDescent="0.25">
      <c r="G7819" s="71"/>
      <c r="H7819" s="77">
        <v>7816</v>
      </c>
      <c r="L7819" s="77">
        <v>7815</v>
      </c>
    </row>
    <row r="7820" spans="7:12" x14ac:dyDescent="0.25">
      <c r="G7820" s="71"/>
      <c r="H7820" s="77">
        <v>7817</v>
      </c>
      <c r="L7820" s="77">
        <v>7816</v>
      </c>
    </row>
    <row r="7821" spans="7:12" x14ac:dyDescent="0.25">
      <c r="G7821" s="71"/>
      <c r="H7821" s="77">
        <v>7818</v>
      </c>
      <c r="L7821" s="77">
        <v>7817</v>
      </c>
    </row>
    <row r="7822" spans="7:12" x14ac:dyDescent="0.25">
      <c r="G7822" s="71"/>
      <c r="H7822" s="77">
        <v>7819</v>
      </c>
      <c r="L7822" s="77">
        <v>7818</v>
      </c>
    </row>
    <row r="7823" spans="7:12" x14ac:dyDescent="0.25">
      <c r="G7823" s="71"/>
      <c r="H7823" s="77">
        <v>7820</v>
      </c>
      <c r="L7823" s="77">
        <v>7819</v>
      </c>
    </row>
    <row r="7824" spans="7:12" x14ac:dyDescent="0.25">
      <c r="G7824" s="71"/>
      <c r="H7824" s="77">
        <v>7821</v>
      </c>
      <c r="L7824" s="77">
        <v>7820</v>
      </c>
    </row>
    <row r="7825" spans="7:12" x14ac:dyDescent="0.25">
      <c r="G7825" s="71"/>
      <c r="H7825" s="77">
        <v>7822</v>
      </c>
      <c r="L7825" s="77">
        <v>7821</v>
      </c>
    </row>
    <row r="7826" spans="7:12" x14ac:dyDescent="0.25">
      <c r="G7826" s="71"/>
      <c r="H7826" s="77">
        <v>7823</v>
      </c>
      <c r="L7826" s="77">
        <v>7822</v>
      </c>
    </row>
    <row r="7827" spans="7:12" x14ac:dyDescent="0.25">
      <c r="G7827" s="71"/>
      <c r="H7827" s="77">
        <v>7824</v>
      </c>
      <c r="L7827" s="77">
        <v>7823</v>
      </c>
    </row>
    <row r="7828" spans="7:12" x14ac:dyDescent="0.25">
      <c r="G7828" s="71"/>
      <c r="H7828" s="77">
        <v>7825</v>
      </c>
      <c r="L7828" s="77">
        <v>7824</v>
      </c>
    </row>
    <row r="7829" spans="7:12" x14ac:dyDescent="0.25">
      <c r="G7829" s="71"/>
      <c r="H7829" s="77">
        <v>7826</v>
      </c>
      <c r="L7829" s="77">
        <v>7825</v>
      </c>
    </row>
    <row r="7830" spans="7:12" x14ac:dyDescent="0.25">
      <c r="G7830" s="71"/>
      <c r="H7830" s="77">
        <v>7827</v>
      </c>
      <c r="L7830" s="77">
        <v>7826</v>
      </c>
    </row>
    <row r="7831" spans="7:12" x14ac:dyDescent="0.25">
      <c r="G7831" s="71"/>
      <c r="H7831" s="77">
        <v>7828</v>
      </c>
      <c r="L7831" s="77">
        <v>7827</v>
      </c>
    </row>
    <row r="7832" spans="7:12" x14ac:dyDescent="0.25">
      <c r="G7832" s="71"/>
      <c r="H7832" s="77">
        <v>7829</v>
      </c>
      <c r="L7832" s="77">
        <v>7828</v>
      </c>
    </row>
    <row r="7833" spans="7:12" x14ac:dyDescent="0.25">
      <c r="G7833" s="71"/>
      <c r="H7833" s="77">
        <v>7830</v>
      </c>
      <c r="L7833" s="77">
        <v>7829</v>
      </c>
    </row>
    <row r="7834" spans="7:12" x14ac:dyDescent="0.25">
      <c r="G7834" s="71"/>
      <c r="H7834" s="77">
        <v>7831</v>
      </c>
      <c r="L7834" s="77">
        <v>7830</v>
      </c>
    </row>
    <row r="7835" spans="7:12" x14ac:dyDescent="0.25">
      <c r="G7835" s="71"/>
      <c r="H7835" s="77">
        <v>7832</v>
      </c>
      <c r="L7835" s="77">
        <v>7831</v>
      </c>
    </row>
    <row r="7836" spans="7:12" x14ac:dyDescent="0.25">
      <c r="G7836" s="71"/>
      <c r="H7836" s="77">
        <v>7833</v>
      </c>
      <c r="L7836" s="77">
        <v>7832</v>
      </c>
    </row>
    <row r="7837" spans="7:12" x14ac:dyDescent="0.25">
      <c r="G7837" s="71"/>
      <c r="H7837" s="77">
        <v>7834</v>
      </c>
      <c r="L7837" s="77">
        <v>7833</v>
      </c>
    </row>
    <row r="7838" spans="7:12" x14ac:dyDescent="0.25">
      <c r="G7838" s="71"/>
      <c r="H7838" s="77">
        <v>7835</v>
      </c>
      <c r="L7838" s="77">
        <v>7834</v>
      </c>
    </row>
    <row r="7839" spans="7:12" x14ac:dyDescent="0.25">
      <c r="G7839" s="71"/>
      <c r="H7839" s="77">
        <v>7836</v>
      </c>
      <c r="L7839" s="77">
        <v>7835</v>
      </c>
    </row>
    <row r="7840" spans="7:12" x14ac:dyDescent="0.25">
      <c r="G7840" s="71"/>
      <c r="H7840" s="77">
        <v>7837</v>
      </c>
      <c r="L7840" s="77">
        <v>7836</v>
      </c>
    </row>
    <row r="7841" spans="7:12" x14ac:dyDescent="0.25">
      <c r="G7841" s="71"/>
      <c r="H7841" s="77">
        <v>7838</v>
      </c>
      <c r="L7841" s="77">
        <v>7837</v>
      </c>
    </row>
    <row r="7842" spans="7:12" x14ac:dyDescent="0.25">
      <c r="G7842" s="71"/>
      <c r="H7842" s="77">
        <v>7839</v>
      </c>
      <c r="L7842" s="77">
        <v>7838</v>
      </c>
    </row>
    <row r="7843" spans="7:12" x14ac:dyDescent="0.25">
      <c r="G7843" s="71"/>
      <c r="H7843" s="77">
        <v>7840</v>
      </c>
      <c r="L7843" s="77">
        <v>7839</v>
      </c>
    </row>
    <row r="7844" spans="7:12" x14ac:dyDescent="0.25">
      <c r="G7844" s="71"/>
      <c r="H7844" s="77">
        <v>7841</v>
      </c>
      <c r="L7844" s="77">
        <v>7840</v>
      </c>
    </row>
    <row r="7845" spans="7:12" x14ac:dyDescent="0.25">
      <c r="G7845" s="71"/>
      <c r="H7845" s="77">
        <v>7842</v>
      </c>
      <c r="L7845" s="77">
        <v>7841</v>
      </c>
    </row>
    <row r="7846" spans="7:12" x14ac:dyDescent="0.25">
      <c r="G7846" s="71"/>
      <c r="H7846" s="77">
        <v>7843</v>
      </c>
      <c r="L7846" s="77">
        <v>7842</v>
      </c>
    </row>
    <row r="7847" spans="7:12" x14ac:dyDescent="0.25">
      <c r="G7847" s="71"/>
      <c r="H7847" s="77">
        <v>7844</v>
      </c>
      <c r="L7847" s="77">
        <v>7843</v>
      </c>
    </row>
    <row r="7848" spans="7:12" x14ac:dyDescent="0.25">
      <c r="G7848" s="71"/>
      <c r="H7848" s="77">
        <v>7845</v>
      </c>
      <c r="L7848" s="77">
        <v>7844</v>
      </c>
    </row>
    <row r="7849" spans="7:12" x14ac:dyDescent="0.25">
      <c r="G7849" s="71"/>
      <c r="H7849" s="77">
        <v>7846</v>
      </c>
      <c r="L7849" s="77">
        <v>7845</v>
      </c>
    </row>
    <row r="7850" spans="7:12" x14ac:dyDescent="0.25">
      <c r="G7850" s="71"/>
      <c r="H7850" s="77">
        <v>7847</v>
      </c>
      <c r="L7850" s="77">
        <v>7846</v>
      </c>
    </row>
    <row r="7851" spans="7:12" x14ac:dyDescent="0.25">
      <c r="G7851" s="71"/>
      <c r="H7851" s="77">
        <v>7848</v>
      </c>
      <c r="L7851" s="77">
        <v>7847</v>
      </c>
    </row>
    <row r="7852" spans="7:12" x14ac:dyDescent="0.25">
      <c r="G7852" s="71"/>
      <c r="H7852" s="77">
        <v>7849</v>
      </c>
      <c r="L7852" s="77">
        <v>7848</v>
      </c>
    </row>
    <row r="7853" spans="7:12" x14ac:dyDescent="0.25">
      <c r="G7853" s="71"/>
      <c r="H7853" s="77">
        <v>7850</v>
      </c>
      <c r="L7853" s="77">
        <v>7849</v>
      </c>
    </row>
    <row r="7854" spans="7:12" x14ac:dyDescent="0.25">
      <c r="G7854" s="71"/>
      <c r="H7854" s="77">
        <v>7851</v>
      </c>
      <c r="L7854" s="77">
        <v>7850</v>
      </c>
    </row>
    <row r="7855" spans="7:12" x14ac:dyDescent="0.25">
      <c r="G7855" s="71"/>
      <c r="H7855" s="77">
        <v>7852</v>
      </c>
      <c r="L7855" s="77">
        <v>7851</v>
      </c>
    </row>
    <row r="7856" spans="7:12" x14ac:dyDescent="0.25">
      <c r="G7856" s="71"/>
      <c r="H7856" s="77">
        <v>7853</v>
      </c>
      <c r="L7856" s="77">
        <v>7852</v>
      </c>
    </row>
    <row r="7857" spans="7:12" x14ac:dyDescent="0.25">
      <c r="G7857" s="71"/>
      <c r="H7857" s="77">
        <v>7854</v>
      </c>
      <c r="L7857" s="77">
        <v>7853</v>
      </c>
    </row>
    <row r="7858" spans="7:12" x14ac:dyDescent="0.25">
      <c r="G7858" s="71"/>
      <c r="H7858" s="77">
        <v>7855</v>
      </c>
      <c r="L7858" s="77">
        <v>7854</v>
      </c>
    </row>
    <row r="7859" spans="7:12" x14ac:dyDescent="0.25">
      <c r="G7859" s="71"/>
      <c r="H7859" s="77">
        <v>7856</v>
      </c>
      <c r="L7859" s="77">
        <v>7855</v>
      </c>
    </row>
    <row r="7860" spans="7:12" x14ac:dyDescent="0.25">
      <c r="G7860" s="71"/>
      <c r="H7860" s="77">
        <v>7857</v>
      </c>
      <c r="L7860" s="77">
        <v>7856</v>
      </c>
    </row>
    <row r="7861" spans="7:12" x14ac:dyDescent="0.25">
      <c r="G7861" s="71"/>
      <c r="H7861" s="77">
        <v>7858</v>
      </c>
      <c r="L7861" s="77">
        <v>7857</v>
      </c>
    </row>
    <row r="7862" spans="7:12" x14ac:dyDescent="0.25">
      <c r="G7862" s="71"/>
      <c r="H7862" s="77">
        <v>7859</v>
      </c>
      <c r="L7862" s="77">
        <v>7858</v>
      </c>
    </row>
    <row r="7863" spans="7:12" x14ac:dyDescent="0.25">
      <c r="G7863" s="71"/>
      <c r="H7863" s="77">
        <v>7860</v>
      </c>
      <c r="L7863" s="77">
        <v>7859</v>
      </c>
    </row>
    <row r="7864" spans="7:12" x14ac:dyDescent="0.25">
      <c r="G7864" s="71"/>
      <c r="H7864" s="77">
        <v>7861</v>
      </c>
      <c r="L7864" s="77">
        <v>7860</v>
      </c>
    </row>
    <row r="7865" spans="7:12" x14ac:dyDescent="0.25">
      <c r="G7865" s="71"/>
      <c r="H7865" s="77">
        <v>7862</v>
      </c>
      <c r="L7865" s="77">
        <v>7861</v>
      </c>
    </row>
    <row r="7866" spans="7:12" x14ac:dyDescent="0.25">
      <c r="G7866" s="71"/>
      <c r="H7866" s="77">
        <v>7863</v>
      </c>
      <c r="L7866" s="77">
        <v>7862</v>
      </c>
    </row>
    <row r="7867" spans="7:12" x14ac:dyDescent="0.25">
      <c r="G7867" s="71"/>
      <c r="H7867" s="77">
        <v>7864</v>
      </c>
      <c r="L7867" s="77">
        <v>7863</v>
      </c>
    </row>
    <row r="7868" spans="7:12" x14ac:dyDescent="0.25">
      <c r="G7868" s="71"/>
      <c r="H7868" s="77">
        <v>7865</v>
      </c>
      <c r="L7868" s="77">
        <v>7864</v>
      </c>
    </row>
    <row r="7869" spans="7:12" x14ac:dyDescent="0.25">
      <c r="G7869" s="71"/>
      <c r="H7869" s="77">
        <v>7866</v>
      </c>
      <c r="L7869" s="77">
        <v>7865</v>
      </c>
    </row>
    <row r="7870" spans="7:12" x14ac:dyDescent="0.25">
      <c r="G7870" s="71"/>
      <c r="H7870" s="77">
        <v>7867</v>
      </c>
      <c r="L7870" s="77">
        <v>7866</v>
      </c>
    </row>
    <row r="7871" spans="7:12" x14ac:dyDescent="0.25">
      <c r="G7871" s="71"/>
      <c r="H7871" s="77">
        <v>7868</v>
      </c>
      <c r="L7871" s="77">
        <v>7867</v>
      </c>
    </row>
    <row r="7872" spans="7:12" x14ac:dyDescent="0.25">
      <c r="G7872" s="71"/>
      <c r="H7872" s="77">
        <v>7869</v>
      </c>
      <c r="L7872" s="77">
        <v>7868</v>
      </c>
    </row>
    <row r="7873" spans="7:12" x14ac:dyDescent="0.25">
      <c r="G7873" s="71"/>
      <c r="H7873" s="77">
        <v>7870</v>
      </c>
      <c r="L7873" s="77">
        <v>7869</v>
      </c>
    </row>
    <row r="7874" spans="7:12" x14ac:dyDescent="0.25">
      <c r="G7874" s="71"/>
      <c r="H7874" s="77">
        <v>7871</v>
      </c>
      <c r="L7874" s="77">
        <v>7870</v>
      </c>
    </row>
    <row r="7875" spans="7:12" x14ac:dyDescent="0.25">
      <c r="G7875" s="71"/>
      <c r="H7875" s="77">
        <v>7872</v>
      </c>
      <c r="L7875" s="77">
        <v>7871</v>
      </c>
    </row>
    <row r="7876" spans="7:12" x14ac:dyDescent="0.25">
      <c r="G7876" s="71"/>
      <c r="H7876" s="77">
        <v>7873</v>
      </c>
      <c r="L7876" s="77">
        <v>7872</v>
      </c>
    </row>
    <row r="7877" spans="7:12" x14ac:dyDescent="0.25">
      <c r="G7877" s="71"/>
      <c r="H7877" s="77">
        <v>7874</v>
      </c>
      <c r="L7877" s="77">
        <v>7873</v>
      </c>
    </row>
    <row r="7878" spans="7:12" x14ac:dyDescent="0.25">
      <c r="G7878" s="71"/>
      <c r="H7878" s="77">
        <v>7875</v>
      </c>
      <c r="L7878" s="77">
        <v>7874</v>
      </c>
    </row>
    <row r="7879" spans="7:12" x14ac:dyDescent="0.25">
      <c r="G7879" s="71"/>
      <c r="H7879" s="77">
        <v>7876</v>
      </c>
      <c r="L7879" s="77">
        <v>7875</v>
      </c>
    </row>
    <row r="7880" spans="7:12" x14ac:dyDescent="0.25">
      <c r="G7880" s="71"/>
      <c r="H7880" s="77">
        <v>7877</v>
      </c>
      <c r="L7880" s="77">
        <v>7876</v>
      </c>
    </row>
    <row r="7881" spans="7:12" x14ac:dyDescent="0.25">
      <c r="G7881" s="71"/>
      <c r="H7881" s="77">
        <v>7878</v>
      </c>
      <c r="L7881" s="77">
        <v>7877</v>
      </c>
    </row>
    <row r="7882" spans="7:12" x14ac:dyDescent="0.25">
      <c r="G7882" s="71"/>
      <c r="H7882" s="77">
        <v>7879</v>
      </c>
      <c r="L7882" s="77">
        <v>7878</v>
      </c>
    </row>
    <row r="7883" spans="7:12" x14ac:dyDescent="0.25">
      <c r="G7883" s="71"/>
      <c r="H7883" s="77">
        <v>7880</v>
      </c>
      <c r="L7883" s="77">
        <v>7879</v>
      </c>
    </row>
    <row r="7884" spans="7:12" x14ac:dyDescent="0.25">
      <c r="G7884" s="71"/>
      <c r="H7884" s="77">
        <v>7881</v>
      </c>
      <c r="L7884" s="77">
        <v>7880</v>
      </c>
    </row>
    <row r="7885" spans="7:12" x14ac:dyDescent="0.25">
      <c r="G7885" s="71"/>
      <c r="H7885" s="77">
        <v>7882</v>
      </c>
      <c r="L7885" s="77">
        <v>7881</v>
      </c>
    </row>
    <row r="7886" spans="7:12" x14ac:dyDescent="0.25">
      <c r="G7886" s="71"/>
      <c r="H7886" s="77">
        <v>7883</v>
      </c>
      <c r="L7886" s="77">
        <v>7882</v>
      </c>
    </row>
    <row r="7887" spans="7:12" x14ac:dyDescent="0.25">
      <c r="G7887" s="71"/>
      <c r="H7887" s="77">
        <v>7884</v>
      </c>
      <c r="L7887" s="77">
        <v>7883</v>
      </c>
    </row>
    <row r="7888" spans="7:12" x14ac:dyDescent="0.25">
      <c r="G7888" s="71"/>
      <c r="H7888" s="77">
        <v>7885</v>
      </c>
      <c r="L7888" s="77">
        <v>7884</v>
      </c>
    </row>
    <row r="7889" spans="7:12" x14ac:dyDescent="0.25">
      <c r="G7889" s="71"/>
      <c r="H7889" s="77">
        <v>7886</v>
      </c>
      <c r="L7889" s="77">
        <v>7885</v>
      </c>
    </row>
    <row r="7890" spans="7:12" x14ac:dyDescent="0.25">
      <c r="G7890" s="71"/>
      <c r="H7890" s="77">
        <v>7887</v>
      </c>
      <c r="L7890" s="77">
        <v>7886</v>
      </c>
    </row>
    <row r="7891" spans="7:12" x14ac:dyDescent="0.25">
      <c r="G7891" s="71"/>
      <c r="H7891" s="77">
        <v>7888</v>
      </c>
      <c r="L7891" s="77">
        <v>7887</v>
      </c>
    </row>
    <row r="7892" spans="7:12" x14ac:dyDescent="0.25">
      <c r="G7892" s="71"/>
      <c r="H7892" s="77">
        <v>7889</v>
      </c>
      <c r="L7892" s="77">
        <v>7888</v>
      </c>
    </row>
    <row r="7893" spans="7:12" x14ac:dyDescent="0.25">
      <c r="G7893" s="71"/>
      <c r="H7893" s="77">
        <v>7890</v>
      </c>
      <c r="L7893" s="77">
        <v>7889</v>
      </c>
    </row>
    <row r="7894" spans="7:12" x14ac:dyDescent="0.25">
      <c r="G7894" s="71"/>
      <c r="H7894" s="77">
        <v>7891</v>
      </c>
      <c r="L7894" s="77">
        <v>7890</v>
      </c>
    </row>
    <row r="7895" spans="7:12" x14ac:dyDescent="0.25">
      <c r="G7895" s="71"/>
      <c r="H7895" s="77">
        <v>7892</v>
      </c>
      <c r="L7895" s="77">
        <v>7891</v>
      </c>
    </row>
    <row r="7896" spans="7:12" x14ac:dyDescent="0.25">
      <c r="G7896" s="71"/>
      <c r="H7896" s="77">
        <v>7893</v>
      </c>
      <c r="L7896" s="77">
        <v>7892</v>
      </c>
    </row>
    <row r="7897" spans="7:12" x14ac:dyDescent="0.25">
      <c r="G7897" s="71"/>
      <c r="H7897" s="77">
        <v>7894</v>
      </c>
      <c r="L7897" s="77">
        <v>7893</v>
      </c>
    </row>
    <row r="7898" spans="7:12" x14ac:dyDescent="0.25">
      <c r="G7898" s="71"/>
      <c r="H7898" s="77">
        <v>7895</v>
      </c>
      <c r="L7898" s="77">
        <v>7894</v>
      </c>
    </row>
    <row r="7899" spans="7:12" x14ac:dyDescent="0.25">
      <c r="G7899" s="71"/>
      <c r="H7899" s="77">
        <v>7896</v>
      </c>
      <c r="L7899" s="77">
        <v>7895</v>
      </c>
    </row>
    <row r="7900" spans="7:12" x14ac:dyDescent="0.25">
      <c r="G7900" s="71"/>
      <c r="H7900" s="77">
        <v>7897</v>
      </c>
      <c r="L7900" s="77">
        <v>7896</v>
      </c>
    </row>
    <row r="7901" spans="7:12" x14ac:dyDescent="0.25">
      <c r="G7901" s="71"/>
      <c r="H7901" s="77">
        <v>7898</v>
      </c>
      <c r="L7901" s="77">
        <v>7897</v>
      </c>
    </row>
    <row r="7902" spans="7:12" x14ac:dyDescent="0.25">
      <c r="G7902" s="71"/>
      <c r="H7902" s="77">
        <v>7899</v>
      </c>
      <c r="L7902" s="77">
        <v>7898</v>
      </c>
    </row>
    <row r="7903" spans="7:12" x14ac:dyDescent="0.25">
      <c r="G7903" s="71"/>
      <c r="H7903" s="77">
        <v>7900</v>
      </c>
      <c r="L7903" s="77">
        <v>7899</v>
      </c>
    </row>
    <row r="7904" spans="7:12" x14ac:dyDescent="0.25">
      <c r="G7904" s="71"/>
      <c r="H7904" s="77">
        <v>7901</v>
      </c>
      <c r="L7904" s="77">
        <v>7900</v>
      </c>
    </row>
    <row r="7905" spans="7:12" x14ac:dyDescent="0.25">
      <c r="G7905" s="71"/>
      <c r="H7905" s="77">
        <v>7902</v>
      </c>
      <c r="L7905" s="77">
        <v>7901</v>
      </c>
    </row>
    <row r="7906" spans="7:12" x14ac:dyDescent="0.25">
      <c r="G7906" s="71"/>
      <c r="H7906" s="77">
        <v>7903</v>
      </c>
      <c r="L7906" s="77">
        <v>7902</v>
      </c>
    </row>
    <row r="7907" spans="7:12" x14ac:dyDescent="0.25">
      <c r="G7907" s="71"/>
      <c r="H7907" s="77">
        <v>7904</v>
      </c>
      <c r="L7907" s="77">
        <v>7903</v>
      </c>
    </row>
    <row r="7908" spans="7:12" x14ac:dyDescent="0.25">
      <c r="G7908" s="71"/>
      <c r="H7908" s="77">
        <v>7905</v>
      </c>
      <c r="L7908" s="77">
        <v>7904</v>
      </c>
    </row>
    <row r="7909" spans="7:12" x14ac:dyDescent="0.25">
      <c r="G7909" s="71"/>
      <c r="H7909" s="77">
        <v>7906</v>
      </c>
      <c r="L7909" s="77">
        <v>7905</v>
      </c>
    </row>
    <row r="7910" spans="7:12" x14ac:dyDescent="0.25">
      <c r="G7910" s="71"/>
      <c r="H7910" s="77">
        <v>7907</v>
      </c>
      <c r="L7910" s="77">
        <v>7906</v>
      </c>
    </row>
    <row r="7911" spans="7:12" x14ac:dyDescent="0.25">
      <c r="G7911" s="71"/>
      <c r="H7911" s="77">
        <v>7908</v>
      </c>
      <c r="L7911" s="77">
        <v>7907</v>
      </c>
    </row>
    <row r="7912" spans="7:12" x14ac:dyDescent="0.25">
      <c r="G7912" s="71"/>
      <c r="H7912" s="77">
        <v>7909</v>
      </c>
      <c r="L7912" s="77">
        <v>7908</v>
      </c>
    </row>
    <row r="7913" spans="7:12" x14ac:dyDescent="0.25">
      <c r="G7913" s="71"/>
      <c r="H7913" s="77">
        <v>7910</v>
      </c>
      <c r="L7913" s="77">
        <v>7909</v>
      </c>
    </row>
    <row r="7914" spans="7:12" x14ac:dyDescent="0.25">
      <c r="G7914" s="71"/>
      <c r="H7914" s="77">
        <v>7911</v>
      </c>
      <c r="L7914" s="77">
        <v>7910</v>
      </c>
    </row>
    <row r="7915" spans="7:12" x14ac:dyDescent="0.25">
      <c r="G7915" s="71"/>
      <c r="H7915" s="77">
        <v>7912</v>
      </c>
      <c r="L7915" s="77">
        <v>7911</v>
      </c>
    </row>
    <row r="7916" spans="7:12" x14ac:dyDescent="0.25">
      <c r="G7916" s="71"/>
      <c r="H7916" s="77">
        <v>7913</v>
      </c>
      <c r="L7916" s="77">
        <v>7912</v>
      </c>
    </row>
    <row r="7917" spans="7:12" x14ac:dyDescent="0.25">
      <c r="G7917" s="71"/>
      <c r="H7917" s="77">
        <v>7914</v>
      </c>
      <c r="L7917" s="77">
        <v>7913</v>
      </c>
    </row>
    <row r="7918" spans="7:12" x14ac:dyDescent="0.25">
      <c r="G7918" s="71"/>
      <c r="H7918" s="77">
        <v>7915</v>
      </c>
      <c r="L7918" s="77">
        <v>7914</v>
      </c>
    </row>
    <row r="7919" spans="7:12" x14ac:dyDescent="0.25">
      <c r="G7919" s="71"/>
      <c r="H7919" s="77">
        <v>7916</v>
      </c>
      <c r="L7919" s="77">
        <v>7915</v>
      </c>
    </row>
    <row r="7920" spans="7:12" x14ac:dyDescent="0.25">
      <c r="G7920" s="71"/>
      <c r="H7920" s="77">
        <v>7917</v>
      </c>
      <c r="L7920" s="77">
        <v>7916</v>
      </c>
    </row>
    <row r="7921" spans="7:12" x14ac:dyDescent="0.25">
      <c r="G7921" s="71"/>
      <c r="H7921" s="77">
        <v>7918</v>
      </c>
      <c r="L7921" s="77">
        <v>7917</v>
      </c>
    </row>
    <row r="7922" spans="7:12" x14ac:dyDescent="0.25">
      <c r="G7922" s="71"/>
      <c r="H7922" s="77">
        <v>7919</v>
      </c>
      <c r="L7922" s="77">
        <v>7918</v>
      </c>
    </row>
    <row r="7923" spans="7:12" x14ac:dyDescent="0.25">
      <c r="G7923" s="71"/>
      <c r="H7923" s="77">
        <v>7920</v>
      </c>
      <c r="L7923" s="77">
        <v>7919</v>
      </c>
    </row>
    <row r="7924" spans="7:12" x14ac:dyDescent="0.25">
      <c r="G7924" s="71"/>
      <c r="H7924" s="77">
        <v>7921</v>
      </c>
      <c r="L7924" s="77">
        <v>7920</v>
      </c>
    </row>
    <row r="7925" spans="7:12" x14ac:dyDescent="0.25">
      <c r="G7925" s="71"/>
      <c r="H7925" s="77">
        <v>7922</v>
      </c>
      <c r="L7925" s="77">
        <v>7921</v>
      </c>
    </row>
    <row r="7926" spans="7:12" x14ac:dyDescent="0.25">
      <c r="G7926" s="71"/>
      <c r="H7926" s="77">
        <v>7923</v>
      </c>
      <c r="L7926" s="77">
        <v>7922</v>
      </c>
    </row>
    <row r="7927" spans="7:12" x14ac:dyDescent="0.25">
      <c r="G7927" s="71"/>
      <c r="H7927" s="77">
        <v>7924</v>
      </c>
      <c r="L7927" s="77">
        <v>7923</v>
      </c>
    </row>
    <row r="7928" spans="7:12" x14ac:dyDescent="0.25">
      <c r="G7928" s="71"/>
      <c r="H7928" s="77">
        <v>7925</v>
      </c>
      <c r="L7928" s="77">
        <v>7924</v>
      </c>
    </row>
    <row r="7929" spans="7:12" x14ac:dyDescent="0.25">
      <c r="G7929" s="71"/>
      <c r="H7929" s="77">
        <v>7926</v>
      </c>
      <c r="L7929" s="77">
        <v>7925</v>
      </c>
    </row>
    <row r="7930" spans="7:12" x14ac:dyDescent="0.25">
      <c r="G7930" s="71"/>
      <c r="H7930" s="77">
        <v>7927</v>
      </c>
      <c r="L7930" s="77">
        <v>7926</v>
      </c>
    </row>
    <row r="7931" spans="7:12" x14ac:dyDescent="0.25">
      <c r="G7931" s="71"/>
      <c r="H7931" s="77">
        <v>7928</v>
      </c>
      <c r="L7931" s="77">
        <v>7927</v>
      </c>
    </row>
    <row r="7932" spans="7:12" x14ac:dyDescent="0.25">
      <c r="G7932" s="71"/>
      <c r="H7932" s="77">
        <v>7929</v>
      </c>
      <c r="L7932" s="77">
        <v>7928</v>
      </c>
    </row>
    <row r="7933" spans="7:12" x14ac:dyDescent="0.25">
      <c r="G7933" s="71"/>
      <c r="H7933" s="77">
        <v>7930</v>
      </c>
      <c r="L7933" s="77">
        <v>7929</v>
      </c>
    </row>
    <row r="7934" spans="7:12" x14ac:dyDescent="0.25">
      <c r="G7934" s="71"/>
      <c r="H7934" s="77">
        <v>7931</v>
      </c>
      <c r="L7934" s="77">
        <v>7930</v>
      </c>
    </row>
    <row r="7935" spans="7:12" x14ac:dyDescent="0.25">
      <c r="G7935" s="71"/>
      <c r="H7935" s="77">
        <v>7932</v>
      </c>
      <c r="L7935" s="77">
        <v>7931</v>
      </c>
    </row>
    <row r="7936" spans="7:12" x14ac:dyDescent="0.25">
      <c r="G7936" s="71"/>
      <c r="H7936" s="77">
        <v>7933</v>
      </c>
      <c r="L7936" s="77">
        <v>7932</v>
      </c>
    </row>
    <row r="7937" spans="7:12" x14ac:dyDescent="0.25">
      <c r="G7937" s="71"/>
      <c r="H7937" s="77">
        <v>7934</v>
      </c>
      <c r="L7937" s="77">
        <v>7933</v>
      </c>
    </row>
    <row r="7938" spans="7:12" x14ac:dyDescent="0.25">
      <c r="G7938" s="71"/>
      <c r="H7938" s="77">
        <v>7935</v>
      </c>
      <c r="L7938" s="77">
        <v>7934</v>
      </c>
    </row>
    <row r="7939" spans="7:12" x14ac:dyDescent="0.25">
      <c r="G7939" s="71"/>
      <c r="H7939" s="77">
        <v>7936</v>
      </c>
      <c r="L7939" s="77">
        <v>7935</v>
      </c>
    </row>
    <row r="7940" spans="7:12" x14ac:dyDescent="0.25">
      <c r="G7940" s="71"/>
      <c r="H7940" s="77">
        <v>7937</v>
      </c>
      <c r="L7940" s="77">
        <v>7936</v>
      </c>
    </row>
    <row r="7941" spans="7:12" x14ac:dyDescent="0.25">
      <c r="G7941" s="71"/>
      <c r="H7941" s="77">
        <v>7938</v>
      </c>
      <c r="L7941" s="77">
        <v>7937</v>
      </c>
    </row>
    <row r="7942" spans="7:12" x14ac:dyDescent="0.25">
      <c r="G7942" s="71"/>
      <c r="H7942" s="77">
        <v>7939</v>
      </c>
      <c r="L7942" s="77">
        <v>7938</v>
      </c>
    </row>
    <row r="7943" spans="7:12" x14ac:dyDescent="0.25">
      <c r="G7943" s="71"/>
      <c r="H7943" s="77">
        <v>7940</v>
      </c>
      <c r="L7943" s="77">
        <v>7939</v>
      </c>
    </row>
    <row r="7944" spans="7:12" x14ac:dyDescent="0.25">
      <c r="G7944" s="71"/>
      <c r="H7944" s="77">
        <v>7941</v>
      </c>
      <c r="L7944" s="77">
        <v>7940</v>
      </c>
    </row>
    <row r="7945" spans="7:12" x14ac:dyDescent="0.25">
      <c r="G7945" s="71"/>
      <c r="H7945" s="77">
        <v>7942</v>
      </c>
      <c r="L7945" s="77">
        <v>7941</v>
      </c>
    </row>
    <row r="7946" spans="7:12" x14ac:dyDescent="0.25">
      <c r="G7946" s="71"/>
      <c r="H7946" s="77">
        <v>7943</v>
      </c>
      <c r="L7946" s="77">
        <v>7942</v>
      </c>
    </row>
    <row r="7947" spans="7:12" x14ac:dyDescent="0.25">
      <c r="G7947" s="71"/>
      <c r="H7947" s="77">
        <v>7944</v>
      </c>
      <c r="L7947" s="77">
        <v>7943</v>
      </c>
    </row>
    <row r="7948" spans="7:12" x14ac:dyDescent="0.25">
      <c r="G7948" s="71"/>
      <c r="H7948" s="77">
        <v>7945</v>
      </c>
      <c r="L7948" s="77">
        <v>7944</v>
      </c>
    </row>
    <row r="7949" spans="7:12" x14ac:dyDescent="0.25">
      <c r="G7949" s="71"/>
      <c r="H7949" s="77">
        <v>7946</v>
      </c>
      <c r="L7949" s="77">
        <v>7945</v>
      </c>
    </row>
    <row r="7950" spans="7:12" x14ac:dyDescent="0.25">
      <c r="G7950" s="71"/>
      <c r="H7950" s="77">
        <v>7947</v>
      </c>
      <c r="L7950" s="77">
        <v>7946</v>
      </c>
    </row>
    <row r="7951" spans="7:12" x14ac:dyDescent="0.25">
      <c r="G7951" s="71"/>
      <c r="H7951" s="77">
        <v>7948</v>
      </c>
      <c r="L7951" s="77">
        <v>7947</v>
      </c>
    </row>
    <row r="7952" spans="7:12" x14ac:dyDescent="0.25">
      <c r="G7952" s="71"/>
      <c r="H7952" s="77">
        <v>7949</v>
      </c>
      <c r="L7952" s="77">
        <v>7948</v>
      </c>
    </row>
    <row r="7953" spans="7:12" x14ac:dyDescent="0.25">
      <c r="G7953" s="71"/>
      <c r="H7953" s="77">
        <v>7950</v>
      </c>
      <c r="L7953" s="77">
        <v>7949</v>
      </c>
    </row>
    <row r="7954" spans="7:12" x14ac:dyDescent="0.25">
      <c r="G7954" s="71"/>
      <c r="H7954" s="77">
        <v>7951</v>
      </c>
      <c r="L7954" s="77">
        <v>7950</v>
      </c>
    </row>
    <row r="7955" spans="7:12" x14ac:dyDescent="0.25">
      <c r="G7955" s="71"/>
      <c r="H7955" s="77">
        <v>7952</v>
      </c>
      <c r="L7955" s="77">
        <v>7951</v>
      </c>
    </row>
    <row r="7956" spans="7:12" x14ac:dyDescent="0.25">
      <c r="G7956" s="71"/>
      <c r="H7956" s="77">
        <v>7953</v>
      </c>
      <c r="L7956" s="77">
        <v>7952</v>
      </c>
    </row>
    <row r="7957" spans="7:12" x14ac:dyDescent="0.25">
      <c r="G7957" s="71"/>
      <c r="H7957" s="77">
        <v>7954</v>
      </c>
      <c r="L7957" s="77">
        <v>7953</v>
      </c>
    </row>
    <row r="7958" spans="7:12" x14ac:dyDescent="0.25">
      <c r="G7958" s="71"/>
      <c r="H7958" s="77">
        <v>7955</v>
      </c>
      <c r="L7958" s="77">
        <v>7954</v>
      </c>
    </row>
    <row r="7959" spans="7:12" x14ac:dyDescent="0.25">
      <c r="G7959" s="71"/>
      <c r="H7959" s="77">
        <v>7956</v>
      </c>
      <c r="L7959" s="77">
        <v>7955</v>
      </c>
    </row>
    <row r="7960" spans="7:12" x14ac:dyDescent="0.25">
      <c r="G7960" s="71"/>
      <c r="H7960" s="77">
        <v>7957</v>
      </c>
      <c r="L7960" s="77">
        <v>7956</v>
      </c>
    </row>
    <row r="7961" spans="7:12" x14ac:dyDescent="0.25">
      <c r="G7961" s="71"/>
      <c r="H7961" s="77">
        <v>7958</v>
      </c>
      <c r="L7961" s="77">
        <v>7957</v>
      </c>
    </row>
    <row r="7962" spans="7:12" x14ac:dyDescent="0.25">
      <c r="G7962" s="71"/>
      <c r="H7962" s="77">
        <v>7959</v>
      </c>
      <c r="L7962" s="77">
        <v>7958</v>
      </c>
    </row>
    <row r="7963" spans="7:12" x14ac:dyDescent="0.25">
      <c r="G7963" s="71"/>
      <c r="H7963" s="77">
        <v>7960</v>
      </c>
      <c r="L7963" s="77">
        <v>7959</v>
      </c>
    </row>
    <row r="7964" spans="7:12" x14ac:dyDescent="0.25">
      <c r="G7964" s="71"/>
      <c r="H7964" s="77">
        <v>7961</v>
      </c>
      <c r="L7964" s="77">
        <v>7960</v>
      </c>
    </row>
    <row r="7965" spans="7:12" x14ac:dyDescent="0.25">
      <c r="G7965" s="71"/>
      <c r="H7965" s="77">
        <v>7962</v>
      </c>
      <c r="L7965" s="77">
        <v>7961</v>
      </c>
    </row>
    <row r="7966" spans="7:12" x14ac:dyDescent="0.25">
      <c r="G7966" s="71"/>
      <c r="H7966" s="77">
        <v>7963</v>
      </c>
      <c r="L7966" s="77">
        <v>7962</v>
      </c>
    </row>
    <row r="7967" spans="7:12" x14ac:dyDescent="0.25">
      <c r="G7967" s="71"/>
      <c r="H7967" s="77">
        <v>7964</v>
      </c>
      <c r="L7967" s="77">
        <v>7963</v>
      </c>
    </row>
    <row r="7968" spans="7:12" x14ac:dyDescent="0.25">
      <c r="G7968" s="71"/>
      <c r="H7968" s="77">
        <v>7965</v>
      </c>
      <c r="L7968" s="77">
        <v>7964</v>
      </c>
    </row>
    <row r="7969" spans="7:12" x14ac:dyDescent="0.25">
      <c r="G7969" s="71"/>
      <c r="H7969" s="77">
        <v>7966</v>
      </c>
      <c r="L7969" s="77">
        <v>7965</v>
      </c>
    </row>
    <row r="7970" spans="7:12" x14ac:dyDescent="0.25">
      <c r="G7970" s="71"/>
      <c r="H7970" s="77">
        <v>7967</v>
      </c>
      <c r="L7970" s="77">
        <v>7966</v>
      </c>
    </row>
    <row r="7971" spans="7:12" x14ac:dyDescent="0.25">
      <c r="G7971" s="71"/>
      <c r="H7971" s="77">
        <v>7968</v>
      </c>
      <c r="L7971" s="77">
        <v>7967</v>
      </c>
    </row>
    <row r="7972" spans="7:12" x14ac:dyDescent="0.25">
      <c r="G7972" s="71"/>
      <c r="H7972" s="77">
        <v>7969</v>
      </c>
      <c r="L7972" s="77">
        <v>7968</v>
      </c>
    </row>
    <row r="7973" spans="7:12" x14ac:dyDescent="0.25">
      <c r="G7973" s="71"/>
      <c r="H7973" s="77">
        <v>7970</v>
      </c>
      <c r="L7973" s="77">
        <v>7969</v>
      </c>
    </row>
    <row r="7974" spans="7:12" x14ac:dyDescent="0.25">
      <c r="G7974" s="71"/>
      <c r="H7974" s="77">
        <v>7971</v>
      </c>
      <c r="L7974" s="77">
        <v>7970</v>
      </c>
    </row>
    <row r="7975" spans="7:12" x14ac:dyDescent="0.25">
      <c r="G7975" s="71"/>
      <c r="H7975" s="77">
        <v>7972</v>
      </c>
      <c r="L7975" s="77">
        <v>7971</v>
      </c>
    </row>
    <row r="7976" spans="7:12" x14ac:dyDescent="0.25">
      <c r="G7976" s="71"/>
      <c r="H7976" s="77">
        <v>7973</v>
      </c>
      <c r="L7976" s="77">
        <v>7972</v>
      </c>
    </row>
    <row r="7977" spans="7:12" x14ac:dyDescent="0.25">
      <c r="G7977" s="71"/>
      <c r="H7977" s="77">
        <v>7974</v>
      </c>
      <c r="L7977" s="77">
        <v>7973</v>
      </c>
    </row>
    <row r="7978" spans="7:12" x14ac:dyDescent="0.25">
      <c r="G7978" s="71"/>
      <c r="H7978" s="77">
        <v>7975</v>
      </c>
      <c r="L7978" s="77">
        <v>7974</v>
      </c>
    </row>
    <row r="7979" spans="7:12" x14ac:dyDescent="0.25">
      <c r="G7979" s="71"/>
      <c r="H7979" s="77">
        <v>7976</v>
      </c>
      <c r="L7979" s="77">
        <v>7975</v>
      </c>
    </row>
    <row r="7980" spans="7:12" x14ac:dyDescent="0.25">
      <c r="G7980" s="71"/>
      <c r="H7980" s="77">
        <v>7977</v>
      </c>
      <c r="L7980" s="77">
        <v>7976</v>
      </c>
    </row>
    <row r="7981" spans="7:12" x14ac:dyDescent="0.25">
      <c r="G7981" s="71"/>
      <c r="H7981" s="77">
        <v>7978</v>
      </c>
      <c r="L7981" s="77">
        <v>7977</v>
      </c>
    </row>
    <row r="7982" spans="7:12" x14ac:dyDescent="0.25">
      <c r="G7982" s="71"/>
      <c r="H7982" s="77">
        <v>7979</v>
      </c>
      <c r="L7982" s="77">
        <v>7978</v>
      </c>
    </row>
    <row r="7983" spans="7:12" x14ac:dyDescent="0.25">
      <c r="G7983" s="71"/>
      <c r="H7983" s="77">
        <v>7980</v>
      </c>
      <c r="L7983" s="77">
        <v>7979</v>
      </c>
    </row>
    <row r="7984" spans="7:12" x14ac:dyDescent="0.25">
      <c r="G7984" s="71"/>
      <c r="H7984" s="77">
        <v>7981</v>
      </c>
      <c r="L7984" s="77">
        <v>7980</v>
      </c>
    </row>
    <row r="7985" spans="7:12" x14ac:dyDescent="0.25">
      <c r="G7985" s="71"/>
      <c r="H7985" s="77">
        <v>7982</v>
      </c>
      <c r="L7985" s="77">
        <v>7981</v>
      </c>
    </row>
    <row r="7986" spans="7:12" x14ac:dyDescent="0.25">
      <c r="G7986" s="71"/>
      <c r="H7986" s="77">
        <v>7983</v>
      </c>
      <c r="L7986" s="77">
        <v>7982</v>
      </c>
    </row>
    <row r="7987" spans="7:12" x14ac:dyDescent="0.25">
      <c r="G7987" s="71"/>
      <c r="H7987" s="77">
        <v>7984</v>
      </c>
      <c r="L7987" s="77">
        <v>7983</v>
      </c>
    </row>
    <row r="7988" spans="7:12" x14ac:dyDescent="0.25">
      <c r="G7988" s="71"/>
      <c r="H7988" s="77">
        <v>7985</v>
      </c>
      <c r="L7988" s="77">
        <v>7984</v>
      </c>
    </row>
    <row r="7989" spans="7:12" x14ac:dyDescent="0.25">
      <c r="G7989" s="71"/>
      <c r="H7989" s="77">
        <v>7986</v>
      </c>
      <c r="L7989" s="77">
        <v>7985</v>
      </c>
    </row>
    <row r="7990" spans="7:12" x14ac:dyDescent="0.25">
      <c r="G7990" s="71"/>
      <c r="H7990" s="77">
        <v>7987</v>
      </c>
      <c r="L7990" s="77">
        <v>7986</v>
      </c>
    </row>
    <row r="7991" spans="7:12" x14ac:dyDescent="0.25">
      <c r="G7991" s="71"/>
      <c r="H7991" s="77">
        <v>7988</v>
      </c>
      <c r="L7991" s="77">
        <v>7987</v>
      </c>
    </row>
    <row r="7992" spans="7:12" x14ac:dyDescent="0.25">
      <c r="G7992" s="71"/>
      <c r="H7992" s="77">
        <v>7989</v>
      </c>
      <c r="L7992" s="77">
        <v>7988</v>
      </c>
    </row>
    <row r="7993" spans="7:12" x14ac:dyDescent="0.25">
      <c r="G7993" s="71"/>
      <c r="H7993" s="77">
        <v>7990</v>
      </c>
      <c r="L7993" s="77">
        <v>7989</v>
      </c>
    </row>
    <row r="7994" spans="7:12" x14ac:dyDescent="0.25">
      <c r="G7994" s="71"/>
      <c r="H7994" s="77">
        <v>7991</v>
      </c>
      <c r="L7994" s="77">
        <v>7990</v>
      </c>
    </row>
    <row r="7995" spans="7:12" x14ac:dyDescent="0.25">
      <c r="G7995" s="71"/>
      <c r="H7995" s="77">
        <v>7992</v>
      </c>
      <c r="L7995" s="77">
        <v>7991</v>
      </c>
    </row>
    <row r="7996" spans="7:12" x14ac:dyDescent="0.25">
      <c r="G7996" s="71"/>
      <c r="H7996" s="77">
        <v>7993</v>
      </c>
      <c r="L7996" s="77">
        <v>7992</v>
      </c>
    </row>
    <row r="7997" spans="7:12" x14ac:dyDescent="0.25">
      <c r="G7997" s="71"/>
      <c r="H7997" s="77">
        <v>7994</v>
      </c>
      <c r="L7997" s="77">
        <v>7993</v>
      </c>
    </row>
    <row r="7998" spans="7:12" x14ac:dyDescent="0.25">
      <c r="G7998" s="71"/>
      <c r="H7998" s="77">
        <v>7995</v>
      </c>
      <c r="L7998" s="77">
        <v>7994</v>
      </c>
    </row>
    <row r="7999" spans="7:12" x14ac:dyDescent="0.25">
      <c r="G7999" s="71"/>
      <c r="H7999" s="77">
        <v>7996</v>
      </c>
      <c r="L7999" s="77">
        <v>7995</v>
      </c>
    </row>
    <row r="8000" spans="7:12" x14ac:dyDescent="0.25">
      <c r="G8000" s="71"/>
      <c r="H8000" s="77">
        <v>7997</v>
      </c>
      <c r="L8000" s="77">
        <v>7996</v>
      </c>
    </row>
    <row r="8001" spans="7:12" x14ac:dyDescent="0.25">
      <c r="G8001" s="71"/>
      <c r="H8001" s="77">
        <v>7998</v>
      </c>
      <c r="L8001" s="77">
        <v>7997</v>
      </c>
    </row>
    <row r="8002" spans="7:12" x14ac:dyDescent="0.25">
      <c r="G8002" s="71"/>
      <c r="H8002" s="77">
        <v>7999</v>
      </c>
      <c r="L8002" s="77">
        <v>7998</v>
      </c>
    </row>
    <row r="8003" spans="7:12" x14ac:dyDescent="0.25">
      <c r="G8003" s="71"/>
      <c r="H8003" s="77">
        <v>8000</v>
      </c>
      <c r="L8003" s="77">
        <v>7999</v>
      </c>
    </row>
    <row r="8004" spans="7:12" x14ac:dyDescent="0.25">
      <c r="G8004" s="71"/>
      <c r="H8004" s="77">
        <v>8001</v>
      </c>
      <c r="L8004" s="77">
        <v>8000</v>
      </c>
    </row>
    <row r="8005" spans="7:12" x14ac:dyDescent="0.25">
      <c r="G8005" s="71"/>
      <c r="H8005" s="77">
        <v>8002</v>
      </c>
      <c r="L8005" s="77">
        <v>8001</v>
      </c>
    </row>
    <row r="8006" spans="7:12" x14ac:dyDescent="0.25">
      <c r="G8006" s="71"/>
      <c r="H8006" s="77">
        <v>8003</v>
      </c>
      <c r="L8006" s="77">
        <v>8002</v>
      </c>
    </row>
    <row r="8007" spans="7:12" x14ac:dyDescent="0.25">
      <c r="G8007" s="71"/>
      <c r="H8007" s="77">
        <v>8004</v>
      </c>
      <c r="L8007" s="77">
        <v>8003</v>
      </c>
    </row>
    <row r="8008" spans="7:12" x14ac:dyDescent="0.25">
      <c r="G8008" s="71"/>
      <c r="H8008" s="77">
        <v>8005</v>
      </c>
      <c r="L8008" s="77">
        <v>8004</v>
      </c>
    </row>
    <row r="8009" spans="7:12" x14ac:dyDescent="0.25">
      <c r="G8009" s="71"/>
      <c r="H8009" s="77">
        <v>8006</v>
      </c>
      <c r="L8009" s="77">
        <v>8005</v>
      </c>
    </row>
    <row r="8010" spans="7:12" x14ac:dyDescent="0.25">
      <c r="G8010" s="71"/>
      <c r="H8010" s="77">
        <v>8007</v>
      </c>
      <c r="L8010" s="77">
        <v>8006</v>
      </c>
    </row>
    <row r="8011" spans="7:12" x14ac:dyDescent="0.25">
      <c r="G8011" s="71"/>
      <c r="H8011" s="77">
        <v>8008</v>
      </c>
      <c r="L8011" s="77">
        <v>8007</v>
      </c>
    </row>
    <row r="8012" spans="7:12" x14ac:dyDescent="0.25">
      <c r="G8012" s="71"/>
      <c r="H8012" s="77">
        <v>8009</v>
      </c>
      <c r="L8012" s="77">
        <v>8008</v>
      </c>
    </row>
    <row r="8013" spans="7:12" x14ac:dyDescent="0.25">
      <c r="G8013" s="71"/>
      <c r="H8013" s="77">
        <v>8010</v>
      </c>
      <c r="L8013" s="77">
        <v>8009</v>
      </c>
    </row>
    <row r="8014" spans="7:12" x14ac:dyDescent="0.25">
      <c r="G8014" s="71"/>
      <c r="H8014" s="77">
        <v>8011</v>
      </c>
      <c r="L8014" s="77">
        <v>8010</v>
      </c>
    </row>
    <row r="8015" spans="7:12" x14ac:dyDescent="0.25">
      <c r="G8015" s="71"/>
      <c r="H8015" s="77">
        <v>8012</v>
      </c>
      <c r="L8015" s="77">
        <v>8011</v>
      </c>
    </row>
    <row r="8016" spans="7:12" x14ac:dyDescent="0.25">
      <c r="G8016" s="71"/>
      <c r="H8016" s="77">
        <v>8013</v>
      </c>
      <c r="L8016" s="77">
        <v>8012</v>
      </c>
    </row>
    <row r="8017" spans="7:12" x14ac:dyDescent="0.25">
      <c r="G8017" s="71"/>
      <c r="H8017" s="77">
        <v>8014</v>
      </c>
      <c r="L8017" s="77">
        <v>8013</v>
      </c>
    </row>
    <row r="8018" spans="7:12" x14ac:dyDescent="0.25">
      <c r="G8018" s="71"/>
      <c r="H8018" s="77">
        <v>8015</v>
      </c>
      <c r="L8018" s="77">
        <v>8014</v>
      </c>
    </row>
    <row r="8019" spans="7:12" x14ac:dyDescent="0.25">
      <c r="G8019" s="71"/>
      <c r="H8019" s="77">
        <v>8016</v>
      </c>
      <c r="L8019" s="77">
        <v>8015</v>
      </c>
    </row>
    <row r="8020" spans="7:12" x14ac:dyDescent="0.25">
      <c r="G8020" s="71"/>
      <c r="H8020" s="77">
        <v>8017</v>
      </c>
      <c r="L8020" s="77">
        <v>8016</v>
      </c>
    </row>
    <row r="8021" spans="7:12" x14ac:dyDescent="0.25">
      <c r="G8021" s="71"/>
      <c r="H8021" s="77">
        <v>8018</v>
      </c>
      <c r="L8021" s="77">
        <v>8017</v>
      </c>
    </row>
    <row r="8022" spans="7:12" x14ac:dyDescent="0.25">
      <c r="G8022" s="71"/>
      <c r="H8022" s="77">
        <v>8019</v>
      </c>
      <c r="L8022" s="77">
        <v>8018</v>
      </c>
    </row>
    <row r="8023" spans="7:12" x14ac:dyDescent="0.25">
      <c r="G8023" s="71"/>
      <c r="H8023" s="77">
        <v>8020</v>
      </c>
      <c r="L8023" s="77">
        <v>8019</v>
      </c>
    </row>
    <row r="8024" spans="7:12" x14ac:dyDescent="0.25">
      <c r="G8024" s="71"/>
      <c r="H8024" s="77">
        <v>8021</v>
      </c>
      <c r="L8024" s="77">
        <v>8020</v>
      </c>
    </row>
    <row r="8025" spans="7:12" x14ac:dyDescent="0.25">
      <c r="G8025" s="71"/>
      <c r="H8025" s="77">
        <v>8022</v>
      </c>
      <c r="L8025" s="77">
        <v>8021</v>
      </c>
    </row>
    <row r="8026" spans="7:12" x14ac:dyDescent="0.25">
      <c r="G8026" s="71"/>
      <c r="H8026" s="77">
        <v>8023</v>
      </c>
      <c r="L8026" s="77">
        <v>8022</v>
      </c>
    </row>
    <row r="8027" spans="7:12" x14ac:dyDescent="0.25">
      <c r="G8027" s="71"/>
      <c r="H8027" s="77">
        <v>8024</v>
      </c>
      <c r="L8027" s="77">
        <v>8023</v>
      </c>
    </row>
    <row r="8028" spans="7:12" x14ac:dyDescent="0.25">
      <c r="G8028" s="71"/>
      <c r="H8028" s="77">
        <v>8025</v>
      </c>
      <c r="L8028" s="77">
        <v>8024</v>
      </c>
    </row>
    <row r="8029" spans="7:12" x14ac:dyDescent="0.25">
      <c r="G8029" s="71"/>
      <c r="H8029" s="77">
        <v>8026</v>
      </c>
      <c r="L8029" s="77">
        <v>8025</v>
      </c>
    </row>
    <row r="8030" spans="7:12" x14ac:dyDescent="0.25">
      <c r="G8030" s="71"/>
      <c r="H8030" s="77">
        <v>8027</v>
      </c>
      <c r="L8030" s="77">
        <v>8026</v>
      </c>
    </row>
    <row r="8031" spans="7:12" x14ac:dyDescent="0.25">
      <c r="G8031" s="71"/>
      <c r="H8031" s="77">
        <v>8028</v>
      </c>
      <c r="L8031" s="77">
        <v>8027</v>
      </c>
    </row>
    <row r="8032" spans="7:12" x14ac:dyDescent="0.25">
      <c r="G8032" s="71"/>
      <c r="H8032" s="77">
        <v>8029</v>
      </c>
      <c r="L8032" s="77">
        <v>8028</v>
      </c>
    </row>
    <row r="8033" spans="7:12" x14ac:dyDescent="0.25">
      <c r="G8033" s="71"/>
      <c r="H8033" s="77">
        <v>8030</v>
      </c>
      <c r="L8033" s="77">
        <v>8029</v>
      </c>
    </row>
    <row r="8034" spans="7:12" x14ac:dyDescent="0.25">
      <c r="G8034" s="71"/>
      <c r="H8034" s="77">
        <v>8031</v>
      </c>
      <c r="L8034" s="77">
        <v>8030</v>
      </c>
    </row>
    <row r="8035" spans="7:12" x14ac:dyDescent="0.25">
      <c r="G8035" s="71"/>
      <c r="H8035" s="77">
        <v>8032</v>
      </c>
      <c r="L8035" s="77">
        <v>8031</v>
      </c>
    </row>
    <row r="8036" spans="7:12" x14ac:dyDescent="0.25">
      <c r="G8036" s="71"/>
      <c r="H8036" s="77">
        <v>8033</v>
      </c>
      <c r="L8036" s="77">
        <v>8032</v>
      </c>
    </row>
    <row r="8037" spans="7:12" x14ac:dyDescent="0.25">
      <c r="G8037" s="71"/>
      <c r="H8037" s="77">
        <v>8034</v>
      </c>
      <c r="L8037" s="77">
        <v>8033</v>
      </c>
    </row>
    <row r="8038" spans="7:12" x14ac:dyDescent="0.25">
      <c r="G8038" s="71"/>
      <c r="H8038" s="77">
        <v>8035</v>
      </c>
      <c r="L8038" s="77">
        <v>8034</v>
      </c>
    </row>
    <row r="8039" spans="7:12" x14ac:dyDescent="0.25">
      <c r="G8039" s="71"/>
      <c r="H8039" s="77">
        <v>8036</v>
      </c>
      <c r="L8039" s="77">
        <v>8035</v>
      </c>
    </row>
    <row r="8040" spans="7:12" x14ac:dyDescent="0.25">
      <c r="G8040" s="71"/>
      <c r="H8040" s="77">
        <v>8037</v>
      </c>
      <c r="L8040" s="77">
        <v>8036</v>
      </c>
    </row>
    <row r="8041" spans="7:12" x14ac:dyDescent="0.25">
      <c r="G8041" s="71"/>
      <c r="H8041" s="77">
        <v>8038</v>
      </c>
      <c r="L8041" s="77">
        <v>8037</v>
      </c>
    </row>
    <row r="8042" spans="7:12" x14ac:dyDescent="0.25">
      <c r="G8042" s="71"/>
      <c r="H8042" s="77">
        <v>8039</v>
      </c>
      <c r="L8042" s="77">
        <v>8038</v>
      </c>
    </row>
    <row r="8043" spans="7:12" x14ac:dyDescent="0.25">
      <c r="G8043" s="71"/>
      <c r="H8043" s="77">
        <v>8040</v>
      </c>
      <c r="L8043" s="77">
        <v>8039</v>
      </c>
    </row>
    <row r="8044" spans="7:12" x14ac:dyDescent="0.25">
      <c r="G8044" s="71"/>
      <c r="H8044" s="77">
        <v>8041</v>
      </c>
      <c r="L8044" s="77">
        <v>8040</v>
      </c>
    </row>
    <row r="8045" spans="7:12" x14ac:dyDescent="0.25">
      <c r="G8045" s="71"/>
      <c r="H8045" s="77">
        <v>8042</v>
      </c>
      <c r="L8045" s="77">
        <v>8041</v>
      </c>
    </row>
    <row r="8046" spans="7:12" x14ac:dyDescent="0.25">
      <c r="G8046" s="71"/>
      <c r="H8046" s="77">
        <v>8043</v>
      </c>
      <c r="L8046" s="77">
        <v>8042</v>
      </c>
    </row>
    <row r="8047" spans="7:12" x14ac:dyDescent="0.25">
      <c r="G8047" s="71"/>
      <c r="H8047" s="77">
        <v>8044</v>
      </c>
      <c r="L8047" s="77">
        <v>8043</v>
      </c>
    </row>
    <row r="8048" spans="7:12" x14ac:dyDescent="0.25">
      <c r="G8048" s="71"/>
      <c r="H8048" s="77">
        <v>8045</v>
      </c>
      <c r="L8048" s="77">
        <v>8044</v>
      </c>
    </row>
    <row r="8049" spans="7:12" x14ac:dyDescent="0.25">
      <c r="G8049" s="71"/>
      <c r="H8049" s="77">
        <v>8046</v>
      </c>
      <c r="L8049" s="77">
        <v>8045</v>
      </c>
    </row>
    <row r="8050" spans="7:12" x14ac:dyDescent="0.25">
      <c r="G8050" s="71"/>
      <c r="H8050" s="77">
        <v>8047</v>
      </c>
      <c r="L8050" s="77">
        <v>8046</v>
      </c>
    </row>
    <row r="8051" spans="7:12" x14ac:dyDescent="0.25">
      <c r="G8051" s="71"/>
      <c r="H8051" s="77">
        <v>8048</v>
      </c>
      <c r="L8051" s="77">
        <v>8047</v>
      </c>
    </row>
    <row r="8052" spans="7:12" x14ac:dyDescent="0.25">
      <c r="G8052" s="71"/>
      <c r="H8052" s="77">
        <v>8049</v>
      </c>
      <c r="L8052" s="77">
        <v>8048</v>
      </c>
    </row>
    <row r="8053" spans="7:12" x14ac:dyDescent="0.25">
      <c r="G8053" s="71"/>
      <c r="H8053" s="77">
        <v>8050</v>
      </c>
      <c r="L8053" s="77">
        <v>8049</v>
      </c>
    </row>
    <row r="8054" spans="7:12" x14ac:dyDescent="0.25">
      <c r="G8054" s="71"/>
      <c r="H8054" s="77">
        <v>8051</v>
      </c>
      <c r="L8054" s="77">
        <v>8050</v>
      </c>
    </row>
    <row r="8055" spans="7:12" x14ac:dyDescent="0.25">
      <c r="G8055" s="71"/>
      <c r="H8055" s="77">
        <v>8052</v>
      </c>
      <c r="L8055" s="77">
        <v>8051</v>
      </c>
    </row>
    <row r="8056" spans="7:12" x14ac:dyDescent="0.25">
      <c r="G8056" s="71"/>
      <c r="H8056" s="77">
        <v>8053</v>
      </c>
      <c r="L8056" s="77">
        <v>8052</v>
      </c>
    </row>
    <row r="8057" spans="7:12" x14ac:dyDescent="0.25">
      <c r="G8057" s="71"/>
      <c r="H8057" s="77">
        <v>8054</v>
      </c>
      <c r="L8057" s="77">
        <v>8053</v>
      </c>
    </row>
    <row r="8058" spans="7:12" x14ac:dyDescent="0.25">
      <c r="G8058" s="71"/>
      <c r="H8058" s="77">
        <v>8055</v>
      </c>
      <c r="L8058" s="77">
        <v>8054</v>
      </c>
    </row>
    <row r="8059" spans="7:12" x14ac:dyDescent="0.25">
      <c r="G8059" s="71"/>
      <c r="H8059" s="77">
        <v>8056</v>
      </c>
      <c r="L8059" s="77">
        <v>8055</v>
      </c>
    </row>
    <row r="8060" spans="7:12" x14ac:dyDescent="0.25">
      <c r="G8060" s="71"/>
      <c r="H8060" s="77">
        <v>8057</v>
      </c>
      <c r="L8060" s="77">
        <v>8056</v>
      </c>
    </row>
    <row r="8061" spans="7:12" x14ac:dyDescent="0.25">
      <c r="G8061" s="71"/>
      <c r="H8061" s="77">
        <v>8058</v>
      </c>
      <c r="L8061" s="77">
        <v>8057</v>
      </c>
    </row>
    <row r="8062" spans="7:12" x14ac:dyDescent="0.25">
      <c r="G8062" s="71"/>
      <c r="H8062" s="77">
        <v>8059</v>
      </c>
      <c r="L8062" s="77">
        <v>8058</v>
      </c>
    </row>
    <row r="8063" spans="7:12" x14ac:dyDescent="0.25">
      <c r="G8063" s="71"/>
      <c r="H8063" s="77">
        <v>8060</v>
      </c>
      <c r="L8063" s="77">
        <v>8059</v>
      </c>
    </row>
    <row r="8064" spans="7:12" x14ac:dyDescent="0.25">
      <c r="G8064" s="71"/>
      <c r="H8064" s="77">
        <v>8061</v>
      </c>
      <c r="L8064" s="77">
        <v>8060</v>
      </c>
    </row>
    <row r="8065" spans="7:12" x14ac:dyDescent="0.25">
      <c r="G8065" s="71"/>
      <c r="H8065" s="77">
        <v>8062</v>
      </c>
      <c r="L8065" s="77">
        <v>8061</v>
      </c>
    </row>
    <row r="8066" spans="7:12" x14ac:dyDescent="0.25">
      <c r="G8066" s="71"/>
      <c r="H8066" s="77">
        <v>8063</v>
      </c>
      <c r="L8066" s="77">
        <v>8062</v>
      </c>
    </row>
    <row r="8067" spans="7:12" x14ac:dyDescent="0.25">
      <c r="G8067" s="71"/>
      <c r="H8067" s="77">
        <v>8064</v>
      </c>
      <c r="L8067" s="77">
        <v>8063</v>
      </c>
    </row>
    <row r="8068" spans="7:12" x14ac:dyDescent="0.25">
      <c r="G8068" s="71"/>
      <c r="H8068" s="77">
        <v>8065</v>
      </c>
      <c r="L8068" s="77">
        <v>8064</v>
      </c>
    </row>
    <row r="8069" spans="7:12" x14ac:dyDescent="0.25">
      <c r="G8069" s="71"/>
      <c r="H8069" s="77">
        <v>8066</v>
      </c>
      <c r="L8069" s="77">
        <v>8065</v>
      </c>
    </row>
    <row r="8070" spans="7:12" x14ac:dyDescent="0.25">
      <c r="G8070" s="71"/>
      <c r="H8070" s="77">
        <v>8067</v>
      </c>
      <c r="L8070" s="77">
        <v>8066</v>
      </c>
    </row>
    <row r="8071" spans="7:12" x14ac:dyDescent="0.25">
      <c r="G8071" s="71"/>
      <c r="H8071" s="77">
        <v>8068</v>
      </c>
      <c r="L8071" s="77">
        <v>8067</v>
      </c>
    </row>
    <row r="8072" spans="7:12" x14ac:dyDescent="0.25">
      <c r="G8072" s="71"/>
      <c r="H8072" s="77">
        <v>8069</v>
      </c>
      <c r="L8072" s="77">
        <v>8068</v>
      </c>
    </row>
    <row r="8073" spans="7:12" x14ac:dyDescent="0.25">
      <c r="G8073" s="71"/>
      <c r="H8073" s="77">
        <v>8070</v>
      </c>
      <c r="L8073" s="77">
        <v>8069</v>
      </c>
    </row>
    <row r="8074" spans="7:12" x14ac:dyDescent="0.25">
      <c r="G8074" s="71"/>
      <c r="H8074" s="77">
        <v>8071</v>
      </c>
      <c r="L8074" s="77">
        <v>8070</v>
      </c>
    </row>
    <row r="8075" spans="7:12" x14ac:dyDescent="0.25">
      <c r="G8075" s="71"/>
      <c r="H8075" s="77">
        <v>8072</v>
      </c>
      <c r="L8075" s="77">
        <v>8071</v>
      </c>
    </row>
    <row r="8076" spans="7:12" x14ac:dyDescent="0.25">
      <c r="G8076" s="71"/>
      <c r="H8076" s="77">
        <v>8073</v>
      </c>
      <c r="L8076" s="77">
        <v>8072</v>
      </c>
    </row>
    <row r="8077" spans="7:12" x14ac:dyDescent="0.25">
      <c r="G8077" s="71"/>
      <c r="H8077" s="77">
        <v>8074</v>
      </c>
      <c r="L8077" s="77">
        <v>8073</v>
      </c>
    </row>
    <row r="8078" spans="7:12" x14ac:dyDescent="0.25">
      <c r="G8078" s="71"/>
      <c r="H8078" s="77">
        <v>8075</v>
      </c>
      <c r="L8078" s="77">
        <v>8074</v>
      </c>
    </row>
    <row r="8079" spans="7:12" x14ac:dyDescent="0.25">
      <c r="G8079" s="71"/>
      <c r="H8079" s="77">
        <v>8076</v>
      </c>
      <c r="L8079" s="77">
        <v>8075</v>
      </c>
    </row>
    <row r="8080" spans="7:12" x14ac:dyDescent="0.25">
      <c r="G8080" s="71"/>
      <c r="H8080" s="77">
        <v>8077</v>
      </c>
      <c r="L8080" s="77">
        <v>8076</v>
      </c>
    </row>
    <row r="8081" spans="7:12" x14ac:dyDescent="0.25">
      <c r="G8081" s="71"/>
      <c r="H8081" s="77">
        <v>8078</v>
      </c>
      <c r="L8081" s="77">
        <v>8077</v>
      </c>
    </row>
    <row r="8082" spans="7:12" x14ac:dyDescent="0.25">
      <c r="G8082" s="71"/>
      <c r="H8082" s="77">
        <v>8079</v>
      </c>
      <c r="L8082" s="77">
        <v>8078</v>
      </c>
    </row>
    <row r="8083" spans="7:12" x14ac:dyDescent="0.25">
      <c r="G8083" s="71"/>
      <c r="H8083" s="77">
        <v>8080</v>
      </c>
      <c r="L8083" s="77">
        <v>8079</v>
      </c>
    </row>
    <row r="8084" spans="7:12" x14ac:dyDescent="0.25">
      <c r="G8084" s="71"/>
      <c r="H8084" s="77">
        <v>8081</v>
      </c>
      <c r="L8084" s="77">
        <v>8080</v>
      </c>
    </row>
    <row r="8085" spans="7:12" x14ac:dyDescent="0.25">
      <c r="G8085" s="71"/>
      <c r="H8085" s="77">
        <v>8082</v>
      </c>
      <c r="L8085" s="77">
        <v>8081</v>
      </c>
    </row>
    <row r="8086" spans="7:12" x14ac:dyDescent="0.25">
      <c r="G8086" s="71"/>
      <c r="H8086" s="77">
        <v>8083</v>
      </c>
      <c r="L8086" s="77">
        <v>8082</v>
      </c>
    </row>
    <row r="8087" spans="7:12" x14ac:dyDescent="0.25">
      <c r="G8087" s="71"/>
      <c r="H8087" s="77">
        <v>8084</v>
      </c>
      <c r="L8087" s="77">
        <v>8083</v>
      </c>
    </row>
    <row r="8088" spans="7:12" x14ac:dyDescent="0.25">
      <c r="G8088" s="71"/>
      <c r="H8088" s="77">
        <v>8085</v>
      </c>
      <c r="L8088" s="77">
        <v>8084</v>
      </c>
    </row>
    <row r="8089" spans="7:12" x14ac:dyDescent="0.25">
      <c r="G8089" s="71"/>
      <c r="H8089" s="77">
        <v>8086</v>
      </c>
      <c r="L8089" s="77">
        <v>8085</v>
      </c>
    </row>
    <row r="8090" spans="7:12" x14ac:dyDescent="0.25">
      <c r="G8090" s="71"/>
      <c r="H8090" s="77">
        <v>8087</v>
      </c>
      <c r="L8090" s="77">
        <v>8086</v>
      </c>
    </row>
    <row r="8091" spans="7:12" x14ac:dyDescent="0.25">
      <c r="G8091" s="71"/>
      <c r="H8091" s="77">
        <v>8088</v>
      </c>
      <c r="L8091" s="77">
        <v>8087</v>
      </c>
    </row>
    <row r="8092" spans="7:12" x14ac:dyDescent="0.25">
      <c r="G8092" s="71"/>
      <c r="H8092" s="77">
        <v>8089</v>
      </c>
      <c r="L8092" s="77">
        <v>8088</v>
      </c>
    </row>
    <row r="8093" spans="7:12" x14ac:dyDescent="0.25">
      <c r="G8093" s="71"/>
      <c r="H8093" s="77">
        <v>8090</v>
      </c>
      <c r="L8093" s="77">
        <v>8089</v>
      </c>
    </row>
    <row r="8094" spans="7:12" x14ac:dyDescent="0.25">
      <c r="G8094" s="71"/>
      <c r="H8094" s="77">
        <v>8091</v>
      </c>
      <c r="L8094" s="77">
        <v>8090</v>
      </c>
    </row>
    <row r="8095" spans="7:12" x14ac:dyDescent="0.25">
      <c r="G8095" s="71"/>
      <c r="H8095" s="77">
        <v>8092</v>
      </c>
      <c r="L8095" s="77">
        <v>8091</v>
      </c>
    </row>
    <row r="8096" spans="7:12" x14ac:dyDescent="0.25">
      <c r="G8096" s="71"/>
      <c r="H8096" s="77">
        <v>8093</v>
      </c>
      <c r="L8096" s="77">
        <v>8092</v>
      </c>
    </row>
    <row r="8097" spans="7:12" x14ac:dyDescent="0.25">
      <c r="G8097" s="71"/>
      <c r="H8097" s="77">
        <v>8094</v>
      </c>
      <c r="L8097" s="77">
        <v>8093</v>
      </c>
    </row>
    <row r="8098" spans="7:12" x14ac:dyDescent="0.25">
      <c r="G8098" s="71"/>
      <c r="H8098" s="77">
        <v>8095</v>
      </c>
      <c r="L8098" s="77">
        <v>8094</v>
      </c>
    </row>
    <row r="8099" spans="7:12" x14ac:dyDescent="0.25">
      <c r="G8099" s="71"/>
      <c r="H8099" s="77">
        <v>8096</v>
      </c>
      <c r="L8099" s="77">
        <v>8095</v>
      </c>
    </row>
    <row r="8100" spans="7:12" x14ac:dyDescent="0.25">
      <c r="G8100" s="71"/>
      <c r="H8100" s="77">
        <v>8097</v>
      </c>
      <c r="L8100" s="77">
        <v>8096</v>
      </c>
    </row>
    <row r="8101" spans="7:12" x14ac:dyDescent="0.25">
      <c r="G8101" s="71"/>
      <c r="H8101" s="77">
        <v>8098</v>
      </c>
      <c r="L8101" s="77">
        <v>8097</v>
      </c>
    </row>
    <row r="8102" spans="7:12" x14ac:dyDescent="0.25">
      <c r="G8102" s="71"/>
      <c r="H8102" s="77">
        <v>8099</v>
      </c>
      <c r="L8102" s="77">
        <v>8098</v>
      </c>
    </row>
    <row r="8103" spans="7:12" x14ac:dyDescent="0.25">
      <c r="G8103" s="71"/>
      <c r="H8103" s="77">
        <v>8100</v>
      </c>
      <c r="L8103" s="77">
        <v>8099</v>
      </c>
    </row>
    <row r="8104" spans="7:12" x14ac:dyDescent="0.25">
      <c r="G8104" s="71"/>
      <c r="H8104" s="77">
        <v>8101</v>
      </c>
      <c r="L8104" s="77">
        <v>8100</v>
      </c>
    </row>
    <row r="8105" spans="7:12" x14ac:dyDescent="0.25">
      <c r="G8105" s="71"/>
      <c r="H8105" s="77">
        <v>8102</v>
      </c>
      <c r="L8105" s="77">
        <v>8101</v>
      </c>
    </row>
    <row r="8106" spans="7:12" x14ac:dyDescent="0.25">
      <c r="G8106" s="71"/>
      <c r="H8106" s="77">
        <v>8103</v>
      </c>
      <c r="L8106" s="77">
        <v>8102</v>
      </c>
    </row>
    <row r="8107" spans="7:12" x14ac:dyDescent="0.25">
      <c r="G8107" s="71"/>
      <c r="H8107" s="77">
        <v>8104</v>
      </c>
      <c r="L8107" s="77">
        <v>8103</v>
      </c>
    </row>
    <row r="8108" spans="7:12" x14ac:dyDescent="0.25">
      <c r="G8108" s="71"/>
      <c r="H8108" s="77">
        <v>8105</v>
      </c>
      <c r="L8108" s="77">
        <v>8104</v>
      </c>
    </row>
    <row r="8109" spans="7:12" x14ac:dyDescent="0.25">
      <c r="G8109" s="71"/>
      <c r="H8109" s="77">
        <v>8106</v>
      </c>
      <c r="L8109" s="77">
        <v>8105</v>
      </c>
    </row>
    <row r="8110" spans="7:12" x14ac:dyDescent="0.25">
      <c r="G8110" s="71"/>
      <c r="H8110" s="77">
        <v>8107</v>
      </c>
      <c r="L8110" s="77">
        <v>8106</v>
      </c>
    </row>
    <row r="8111" spans="7:12" x14ac:dyDescent="0.25">
      <c r="G8111" s="71"/>
      <c r="H8111" s="77">
        <v>8108</v>
      </c>
      <c r="L8111" s="77">
        <v>8107</v>
      </c>
    </row>
    <row r="8112" spans="7:12" x14ac:dyDescent="0.25">
      <c r="G8112" s="71"/>
      <c r="H8112" s="77">
        <v>8109</v>
      </c>
      <c r="L8112" s="77">
        <v>8108</v>
      </c>
    </row>
    <row r="8113" spans="7:12" x14ac:dyDescent="0.25">
      <c r="G8113" s="71"/>
      <c r="H8113" s="77">
        <v>8110</v>
      </c>
      <c r="L8113" s="77">
        <v>8109</v>
      </c>
    </row>
    <row r="8114" spans="7:12" x14ac:dyDescent="0.25">
      <c r="G8114" s="71"/>
      <c r="H8114" s="77">
        <v>8111</v>
      </c>
      <c r="L8114" s="77">
        <v>8110</v>
      </c>
    </row>
    <row r="8115" spans="7:12" x14ac:dyDescent="0.25">
      <c r="G8115" s="71"/>
      <c r="H8115" s="77">
        <v>8112</v>
      </c>
      <c r="L8115" s="77">
        <v>8111</v>
      </c>
    </row>
    <row r="8116" spans="7:12" x14ac:dyDescent="0.25">
      <c r="G8116" s="71"/>
      <c r="H8116" s="77">
        <v>8113</v>
      </c>
      <c r="L8116" s="77">
        <v>8112</v>
      </c>
    </row>
    <row r="8117" spans="7:12" x14ac:dyDescent="0.25">
      <c r="G8117" s="71"/>
      <c r="H8117" s="77">
        <v>8114</v>
      </c>
      <c r="L8117" s="77">
        <v>8113</v>
      </c>
    </row>
    <row r="8118" spans="7:12" x14ac:dyDescent="0.25">
      <c r="G8118" s="71"/>
      <c r="H8118" s="77">
        <v>8115</v>
      </c>
      <c r="L8118" s="77">
        <v>8114</v>
      </c>
    </row>
    <row r="8119" spans="7:12" x14ac:dyDescent="0.25">
      <c r="G8119" s="71"/>
      <c r="H8119" s="77">
        <v>8116</v>
      </c>
      <c r="L8119" s="77">
        <v>8115</v>
      </c>
    </row>
    <row r="8120" spans="7:12" x14ac:dyDescent="0.25">
      <c r="G8120" s="71"/>
      <c r="H8120" s="77">
        <v>8117</v>
      </c>
      <c r="L8120" s="77">
        <v>8116</v>
      </c>
    </row>
    <row r="8121" spans="7:12" x14ac:dyDescent="0.25">
      <c r="G8121" s="71"/>
      <c r="H8121" s="77">
        <v>8118</v>
      </c>
      <c r="L8121" s="77">
        <v>8117</v>
      </c>
    </row>
    <row r="8122" spans="7:12" x14ac:dyDescent="0.25">
      <c r="G8122" s="71"/>
      <c r="H8122" s="77">
        <v>8119</v>
      </c>
      <c r="L8122" s="77">
        <v>8118</v>
      </c>
    </row>
    <row r="8123" spans="7:12" x14ac:dyDescent="0.25">
      <c r="G8123" s="71"/>
      <c r="H8123" s="77">
        <v>8120</v>
      </c>
      <c r="L8123" s="77">
        <v>8119</v>
      </c>
    </row>
    <row r="8124" spans="7:12" x14ac:dyDescent="0.25">
      <c r="G8124" s="71"/>
      <c r="H8124" s="77">
        <v>8121</v>
      </c>
      <c r="L8124" s="77">
        <v>8120</v>
      </c>
    </row>
    <row r="8125" spans="7:12" x14ac:dyDescent="0.25">
      <c r="G8125" s="71"/>
      <c r="H8125" s="77">
        <v>8122</v>
      </c>
      <c r="L8125" s="77">
        <v>8121</v>
      </c>
    </row>
    <row r="8126" spans="7:12" x14ac:dyDescent="0.25">
      <c r="G8126" s="71"/>
      <c r="H8126" s="77">
        <v>8123</v>
      </c>
      <c r="L8126" s="77">
        <v>8122</v>
      </c>
    </row>
    <row r="8127" spans="7:12" x14ac:dyDescent="0.25">
      <c r="G8127" s="71"/>
      <c r="H8127" s="77">
        <v>8124</v>
      </c>
      <c r="L8127" s="77">
        <v>8123</v>
      </c>
    </row>
    <row r="8128" spans="7:12" x14ac:dyDescent="0.25">
      <c r="G8128" s="71"/>
      <c r="H8128" s="77">
        <v>8125</v>
      </c>
      <c r="L8128" s="77">
        <v>8124</v>
      </c>
    </row>
    <row r="8129" spans="7:12" x14ac:dyDescent="0.25">
      <c r="G8129" s="71"/>
      <c r="H8129" s="77">
        <v>8126</v>
      </c>
      <c r="L8129" s="77">
        <v>8125</v>
      </c>
    </row>
    <row r="8130" spans="7:12" x14ac:dyDescent="0.25">
      <c r="G8130" s="71"/>
      <c r="H8130" s="77">
        <v>8127</v>
      </c>
      <c r="L8130" s="77">
        <v>8126</v>
      </c>
    </row>
    <row r="8131" spans="7:12" x14ac:dyDescent="0.25">
      <c r="G8131" s="71"/>
      <c r="H8131" s="77">
        <v>8128</v>
      </c>
      <c r="L8131" s="77">
        <v>8127</v>
      </c>
    </row>
    <row r="8132" spans="7:12" x14ac:dyDescent="0.25">
      <c r="G8132" s="71"/>
      <c r="H8132" s="77">
        <v>8129</v>
      </c>
      <c r="L8132" s="77">
        <v>8128</v>
      </c>
    </row>
    <row r="8133" spans="7:12" x14ac:dyDescent="0.25">
      <c r="G8133" s="71"/>
      <c r="H8133" s="77">
        <v>8130</v>
      </c>
      <c r="L8133" s="77">
        <v>8129</v>
      </c>
    </row>
    <row r="8134" spans="7:12" x14ac:dyDescent="0.25">
      <c r="G8134" s="71"/>
      <c r="H8134" s="77">
        <v>8131</v>
      </c>
      <c r="L8134" s="77">
        <v>8130</v>
      </c>
    </row>
    <row r="8135" spans="7:12" x14ac:dyDescent="0.25">
      <c r="G8135" s="71"/>
      <c r="H8135" s="77">
        <v>8132</v>
      </c>
      <c r="L8135" s="77">
        <v>8131</v>
      </c>
    </row>
    <row r="8136" spans="7:12" x14ac:dyDescent="0.25">
      <c r="G8136" s="71"/>
      <c r="H8136" s="77">
        <v>8133</v>
      </c>
      <c r="L8136" s="77">
        <v>8132</v>
      </c>
    </row>
    <row r="8137" spans="7:12" x14ac:dyDescent="0.25">
      <c r="G8137" s="71"/>
      <c r="H8137" s="77">
        <v>8134</v>
      </c>
      <c r="L8137" s="77">
        <v>8133</v>
      </c>
    </row>
    <row r="8138" spans="7:12" x14ac:dyDescent="0.25">
      <c r="G8138" s="71"/>
      <c r="H8138" s="77">
        <v>8135</v>
      </c>
      <c r="L8138" s="77">
        <v>8134</v>
      </c>
    </row>
    <row r="8139" spans="7:12" x14ac:dyDescent="0.25">
      <c r="G8139" s="71"/>
      <c r="H8139" s="77">
        <v>8136</v>
      </c>
      <c r="L8139" s="77">
        <v>8135</v>
      </c>
    </row>
    <row r="8140" spans="7:12" x14ac:dyDescent="0.25">
      <c r="G8140" s="71"/>
      <c r="H8140" s="77">
        <v>8137</v>
      </c>
      <c r="L8140" s="77">
        <v>8136</v>
      </c>
    </row>
    <row r="8141" spans="7:12" x14ac:dyDescent="0.25">
      <c r="G8141" s="71"/>
      <c r="H8141" s="77">
        <v>8138</v>
      </c>
      <c r="L8141" s="77">
        <v>8137</v>
      </c>
    </row>
    <row r="8142" spans="7:12" x14ac:dyDescent="0.25">
      <c r="G8142" s="71"/>
      <c r="H8142" s="77">
        <v>8139</v>
      </c>
      <c r="L8142" s="77">
        <v>8138</v>
      </c>
    </row>
    <row r="8143" spans="7:12" x14ac:dyDescent="0.25">
      <c r="G8143" s="71"/>
      <c r="H8143" s="77">
        <v>8140</v>
      </c>
      <c r="L8143" s="77">
        <v>8139</v>
      </c>
    </row>
    <row r="8144" spans="7:12" x14ac:dyDescent="0.25">
      <c r="G8144" s="71"/>
      <c r="H8144" s="77">
        <v>8141</v>
      </c>
      <c r="L8144" s="77">
        <v>8140</v>
      </c>
    </row>
    <row r="8145" spans="7:12" x14ac:dyDescent="0.25">
      <c r="G8145" s="71"/>
      <c r="H8145" s="77">
        <v>8142</v>
      </c>
      <c r="L8145" s="77">
        <v>8141</v>
      </c>
    </row>
    <row r="8146" spans="7:12" x14ac:dyDescent="0.25">
      <c r="G8146" s="71"/>
      <c r="H8146" s="77">
        <v>8143</v>
      </c>
      <c r="L8146" s="77">
        <v>8142</v>
      </c>
    </row>
    <row r="8147" spans="7:12" x14ac:dyDescent="0.25">
      <c r="G8147" s="71"/>
      <c r="H8147" s="77">
        <v>8144</v>
      </c>
      <c r="L8147" s="77">
        <v>8143</v>
      </c>
    </row>
    <row r="8148" spans="7:12" x14ac:dyDescent="0.25">
      <c r="G8148" s="71"/>
      <c r="H8148" s="77">
        <v>8145</v>
      </c>
      <c r="L8148" s="77">
        <v>8144</v>
      </c>
    </row>
    <row r="8149" spans="7:12" x14ac:dyDescent="0.25">
      <c r="G8149" s="71"/>
      <c r="H8149" s="77">
        <v>8146</v>
      </c>
      <c r="L8149" s="77">
        <v>8145</v>
      </c>
    </row>
    <row r="8150" spans="7:12" x14ac:dyDescent="0.25">
      <c r="G8150" s="71"/>
      <c r="H8150" s="77">
        <v>8147</v>
      </c>
      <c r="L8150" s="77">
        <v>8146</v>
      </c>
    </row>
    <row r="8151" spans="7:12" x14ac:dyDescent="0.25">
      <c r="G8151" s="71"/>
      <c r="H8151" s="77">
        <v>8148</v>
      </c>
      <c r="L8151" s="77">
        <v>8147</v>
      </c>
    </row>
    <row r="8152" spans="7:12" x14ac:dyDescent="0.25">
      <c r="G8152" s="71"/>
      <c r="H8152" s="77">
        <v>8149</v>
      </c>
      <c r="L8152" s="77">
        <v>8148</v>
      </c>
    </row>
    <row r="8153" spans="7:12" x14ac:dyDescent="0.25">
      <c r="G8153" s="71"/>
      <c r="H8153" s="77">
        <v>8150</v>
      </c>
      <c r="L8153" s="77">
        <v>8149</v>
      </c>
    </row>
    <row r="8154" spans="7:12" x14ac:dyDescent="0.25">
      <c r="G8154" s="71"/>
      <c r="H8154" s="77">
        <v>8151</v>
      </c>
      <c r="L8154" s="77">
        <v>8150</v>
      </c>
    </row>
    <row r="8155" spans="7:12" x14ac:dyDescent="0.25">
      <c r="G8155" s="71"/>
      <c r="H8155" s="77">
        <v>8152</v>
      </c>
      <c r="L8155" s="77">
        <v>8151</v>
      </c>
    </row>
    <row r="8156" spans="7:12" x14ac:dyDescent="0.25">
      <c r="G8156" s="71"/>
      <c r="H8156" s="77">
        <v>8153</v>
      </c>
      <c r="L8156" s="77">
        <v>8152</v>
      </c>
    </row>
    <row r="8157" spans="7:12" x14ac:dyDescent="0.25">
      <c r="G8157" s="71"/>
      <c r="H8157" s="77">
        <v>8154</v>
      </c>
      <c r="L8157" s="77">
        <v>8153</v>
      </c>
    </row>
    <row r="8158" spans="7:12" x14ac:dyDescent="0.25">
      <c r="G8158" s="71"/>
      <c r="H8158" s="77">
        <v>8155</v>
      </c>
      <c r="L8158" s="77">
        <v>8154</v>
      </c>
    </row>
    <row r="8159" spans="7:12" x14ac:dyDescent="0.25">
      <c r="G8159" s="71"/>
      <c r="H8159" s="77">
        <v>8156</v>
      </c>
      <c r="L8159" s="77">
        <v>8155</v>
      </c>
    </row>
    <row r="8160" spans="7:12" x14ac:dyDescent="0.25">
      <c r="G8160" s="71"/>
      <c r="H8160" s="77">
        <v>8157</v>
      </c>
      <c r="L8160" s="77">
        <v>8156</v>
      </c>
    </row>
    <row r="8161" spans="7:12" x14ac:dyDescent="0.25">
      <c r="G8161" s="71"/>
      <c r="H8161" s="77">
        <v>8158</v>
      </c>
      <c r="L8161" s="77">
        <v>8157</v>
      </c>
    </row>
    <row r="8162" spans="7:12" x14ac:dyDescent="0.25">
      <c r="G8162" s="71"/>
      <c r="H8162" s="77">
        <v>8159</v>
      </c>
      <c r="L8162" s="77">
        <v>8158</v>
      </c>
    </row>
    <row r="8163" spans="7:12" x14ac:dyDescent="0.25">
      <c r="G8163" s="71"/>
      <c r="H8163" s="77">
        <v>8160</v>
      </c>
      <c r="L8163" s="77">
        <v>8159</v>
      </c>
    </row>
    <row r="8164" spans="7:12" x14ac:dyDescent="0.25">
      <c r="G8164" s="71"/>
      <c r="H8164" s="77">
        <v>8161</v>
      </c>
      <c r="L8164" s="77">
        <v>8160</v>
      </c>
    </row>
    <row r="8165" spans="7:12" x14ac:dyDescent="0.25">
      <c r="G8165" s="71"/>
      <c r="H8165" s="77">
        <v>8162</v>
      </c>
      <c r="L8165" s="77">
        <v>8161</v>
      </c>
    </row>
    <row r="8166" spans="7:12" x14ac:dyDescent="0.25">
      <c r="G8166" s="71"/>
      <c r="H8166" s="77">
        <v>8163</v>
      </c>
      <c r="L8166" s="77">
        <v>8162</v>
      </c>
    </row>
    <row r="8167" spans="7:12" x14ac:dyDescent="0.25">
      <c r="G8167" s="71"/>
      <c r="H8167" s="77">
        <v>8164</v>
      </c>
      <c r="L8167" s="77">
        <v>8163</v>
      </c>
    </row>
    <row r="8168" spans="7:12" x14ac:dyDescent="0.25">
      <c r="G8168" s="71"/>
      <c r="H8168" s="77">
        <v>8165</v>
      </c>
      <c r="L8168" s="77">
        <v>8164</v>
      </c>
    </row>
    <row r="8169" spans="7:12" x14ac:dyDescent="0.25">
      <c r="G8169" s="71"/>
      <c r="H8169" s="77">
        <v>8166</v>
      </c>
      <c r="L8169" s="77">
        <v>8165</v>
      </c>
    </row>
    <row r="8170" spans="7:12" x14ac:dyDescent="0.25">
      <c r="G8170" s="71"/>
      <c r="H8170" s="77">
        <v>8167</v>
      </c>
      <c r="L8170" s="77">
        <v>8166</v>
      </c>
    </row>
    <row r="8171" spans="7:12" x14ac:dyDescent="0.25">
      <c r="G8171" s="71"/>
      <c r="H8171" s="77">
        <v>8168</v>
      </c>
      <c r="L8171" s="77">
        <v>8167</v>
      </c>
    </row>
    <row r="8172" spans="7:12" x14ac:dyDescent="0.25">
      <c r="G8172" s="71"/>
      <c r="H8172" s="77">
        <v>8169</v>
      </c>
      <c r="L8172" s="77">
        <v>8168</v>
      </c>
    </row>
    <row r="8173" spans="7:12" x14ac:dyDescent="0.25">
      <c r="G8173" s="71"/>
      <c r="H8173" s="77">
        <v>8170</v>
      </c>
      <c r="L8173" s="77">
        <v>8169</v>
      </c>
    </row>
    <row r="8174" spans="7:12" x14ac:dyDescent="0.25">
      <c r="G8174" s="71"/>
      <c r="H8174" s="77">
        <v>8171</v>
      </c>
      <c r="L8174" s="77">
        <v>8170</v>
      </c>
    </row>
    <row r="8175" spans="7:12" x14ac:dyDescent="0.25">
      <c r="G8175" s="71"/>
      <c r="H8175" s="77">
        <v>8172</v>
      </c>
      <c r="L8175" s="77">
        <v>8171</v>
      </c>
    </row>
    <row r="8176" spans="7:12" x14ac:dyDescent="0.25">
      <c r="G8176" s="71"/>
      <c r="H8176" s="77">
        <v>8173</v>
      </c>
      <c r="L8176" s="77">
        <v>8172</v>
      </c>
    </row>
    <row r="8177" spans="7:12" x14ac:dyDescent="0.25">
      <c r="G8177" s="71"/>
      <c r="H8177" s="77">
        <v>8174</v>
      </c>
      <c r="L8177" s="77">
        <v>8173</v>
      </c>
    </row>
    <row r="8178" spans="7:12" x14ac:dyDescent="0.25">
      <c r="G8178" s="71"/>
      <c r="H8178" s="77">
        <v>8175</v>
      </c>
      <c r="L8178" s="77">
        <v>8174</v>
      </c>
    </row>
    <row r="8179" spans="7:12" x14ac:dyDescent="0.25">
      <c r="G8179" s="71"/>
      <c r="H8179" s="77">
        <v>8176</v>
      </c>
      <c r="L8179" s="77">
        <v>8175</v>
      </c>
    </row>
    <row r="8180" spans="7:12" x14ac:dyDescent="0.25">
      <c r="G8180" s="71"/>
      <c r="H8180" s="77">
        <v>8177</v>
      </c>
      <c r="L8180" s="77">
        <v>8176</v>
      </c>
    </row>
    <row r="8181" spans="7:12" x14ac:dyDescent="0.25">
      <c r="G8181" s="71"/>
      <c r="H8181" s="77">
        <v>8178</v>
      </c>
      <c r="L8181" s="77">
        <v>8177</v>
      </c>
    </row>
    <row r="8182" spans="7:12" x14ac:dyDescent="0.25">
      <c r="G8182" s="71"/>
      <c r="H8182" s="77">
        <v>8179</v>
      </c>
      <c r="L8182" s="77">
        <v>8178</v>
      </c>
    </row>
    <row r="8183" spans="7:12" x14ac:dyDescent="0.25">
      <c r="G8183" s="71"/>
      <c r="H8183" s="77">
        <v>8180</v>
      </c>
      <c r="L8183" s="77">
        <v>8179</v>
      </c>
    </row>
    <row r="8184" spans="7:12" x14ac:dyDescent="0.25">
      <c r="G8184" s="71"/>
      <c r="H8184" s="77">
        <v>8181</v>
      </c>
      <c r="L8184" s="77">
        <v>8180</v>
      </c>
    </row>
    <row r="8185" spans="7:12" x14ac:dyDescent="0.25">
      <c r="G8185" s="71"/>
      <c r="H8185" s="77">
        <v>8182</v>
      </c>
      <c r="L8185" s="77">
        <v>8181</v>
      </c>
    </row>
    <row r="8186" spans="7:12" x14ac:dyDescent="0.25">
      <c r="G8186" s="71"/>
      <c r="H8186" s="77">
        <v>8183</v>
      </c>
      <c r="L8186" s="77">
        <v>8182</v>
      </c>
    </row>
    <row r="8187" spans="7:12" x14ac:dyDescent="0.25">
      <c r="G8187" s="71"/>
      <c r="H8187" s="77">
        <v>8184</v>
      </c>
      <c r="L8187" s="77">
        <v>8183</v>
      </c>
    </row>
    <row r="8188" spans="7:12" x14ac:dyDescent="0.25">
      <c r="G8188" s="71"/>
      <c r="H8188" s="77">
        <v>8185</v>
      </c>
      <c r="L8188" s="77">
        <v>8184</v>
      </c>
    </row>
    <row r="8189" spans="7:12" x14ac:dyDescent="0.25">
      <c r="G8189" s="71"/>
      <c r="H8189" s="77">
        <v>8186</v>
      </c>
      <c r="L8189" s="77">
        <v>8185</v>
      </c>
    </row>
    <row r="8190" spans="7:12" x14ac:dyDescent="0.25">
      <c r="G8190" s="71"/>
      <c r="H8190" s="77">
        <v>8187</v>
      </c>
      <c r="L8190" s="77">
        <v>8186</v>
      </c>
    </row>
    <row r="8191" spans="7:12" x14ac:dyDescent="0.25">
      <c r="G8191" s="71"/>
      <c r="H8191" s="77">
        <v>8188</v>
      </c>
      <c r="L8191" s="77">
        <v>8187</v>
      </c>
    </row>
    <row r="8192" spans="7:12" x14ac:dyDescent="0.25">
      <c r="G8192" s="71"/>
      <c r="H8192" s="77">
        <v>8189</v>
      </c>
      <c r="L8192" s="77">
        <v>8188</v>
      </c>
    </row>
    <row r="8193" spans="7:12" x14ac:dyDescent="0.25">
      <c r="G8193" s="71"/>
      <c r="H8193" s="77">
        <v>8190</v>
      </c>
      <c r="L8193" s="77">
        <v>8189</v>
      </c>
    </row>
    <row r="8194" spans="7:12" x14ac:dyDescent="0.25">
      <c r="G8194" s="71"/>
      <c r="H8194" s="77">
        <v>8191</v>
      </c>
      <c r="L8194" s="77">
        <v>8190</v>
      </c>
    </row>
    <row r="8195" spans="7:12" x14ac:dyDescent="0.25">
      <c r="G8195" s="71"/>
      <c r="H8195" s="77">
        <v>8192</v>
      </c>
      <c r="L8195" s="77">
        <v>8191</v>
      </c>
    </row>
    <row r="8196" spans="7:12" x14ac:dyDescent="0.25">
      <c r="G8196" s="71"/>
      <c r="H8196" s="77">
        <v>8193</v>
      </c>
      <c r="L8196" s="77">
        <v>8192</v>
      </c>
    </row>
    <row r="8197" spans="7:12" x14ac:dyDescent="0.25">
      <c r="G8197" s="71"/>
      <c r="H8197" s="77">
        <v>8194</v>
      </c>
      <c r="L8197" s="77">
        <v>8193</v>
      </c>
    </row>
    <row r="8198" spans="7:12" x14ac:dyDescent="0.25">
      <c r="G8198" s="71"/>
      <c r="H8198" s="77">
        <v>8195</v>
      </c>
      <c r="L8198" s="77">
        <v>8194</v>
      </c>
    </row>
    <row r="8199" spans="7:12" x14ac:dyDescent="0.25">
      <c r="G8199" s="71"/>
      <c r="H8199" s="77">
        <v>8196</v>
      </c>
      <c r="L8199" s="77">
        <v>8195</v>
      </c>
    </row>
    <row r="8200" spans="7:12" x14ac:dyDescent="0.25">
      <c r="G8200" s="71"/>
      <c r="H8200" s="77">
        <v>8197</v>
      </c>
      <c r="L8200" s="77">
        <v>8196</v>
      </c>
    </row>
    <row r="8201" spans="7:12" x14ac:dyDescent="0.25">
      <c r="G8201" s="71"/>
      <c r="H8201" s="77">
        <v>8198</v>
      </c>
      <c r="L8201" s="77">
        <v>8197</v>
      </c>
    </row>
    <row r="8202" spans="7:12" x14ac:dyDescent="0.25">
      <c r="G8202" s="71"/>
      <c r="H8202" s="77">
        <v>8199</v>
      </c>
      <c r="L8202" s="77">
        <v>8198</v>
      </c>
    </row>
    <row r="8203" spans="7:12" x14ac:dyDescent="0.25">
      <c r="G8203" s="71"/>
      <c r="H8203" s="77">
        <v>8200</v>
      </c>
      <c r="L8203" s="77">
        <v>8199</v>
      </c>
    </row>
    <row r="8204" spans="7:12" x14ac:dyDescent="0.25">
      <c r="G8204" s="71"/>
      <c r="H8204" s="77">
        <v>8201</v>
      </c>
      <c r="L8204" s="77">
        <v>8200</v>
      </c>
    </row>
    <row r="8205" spans="7:12" x14ac:dyDescent="0.25">
      <c r="G8205" s="71"/>
      <c r="H8205" s="77">
        <v>8202</v>
      </c>
      <c r="L8205" s="77">
        <v>8201</v>
      </c>
    </row>
    <row r="8206" spans="7:12" x14ac:dyDescent="0.25">
      <c r="G8206" s="71"/>
      <c r="H8206" s="77">
        <v>8203</v>
      </c>
      <c r="L8206" s="77">
        <v>8202</v>
      </c>
    </row>
    <row r="8207" spans="7:12" x14ac:dyDescent="0.25">
      <c r="G8207" s="71"/>
      <c r="H8207" s="77">
        <v>8204</v>
      </c>
      <c r="L8207" s="77">
        <v>8203</v>
      </c>
    </row>
    <row r="8208" spans="7:12" x14ac:dyDescent="0.25">
      <c r="G8208" s="71"/>
      <c r="H8208" s="77">
        <v>8205</v>
      </c>
      <c r="L8208" s="77">
        <v>8204</v>
      </c>
    </row>
    <row r="8209" spans="7:12" x14ac:dyDescent="0.25">
      <c r="G8209" s="71"/>
      <c r="H8209" s="77">
        <v>8206</v>
      </c>
      <c r="L8209" s="77">
        <v>8205</v>
      </c>
    </row>
    <row r="8210" spans="7:12" x14ac:dyDescent="0.25">
      <c r="G8210" s="71"/>
      <c r="H8210" s="77">
        <v>8207</v>
      </c>
      <c r="L8210" s="77">
        <v>8206</v>
      </c>
    </row>
    <row r="8211" spans="7:12" x14ac:dyDescent="0.25">
      <c r="G8211" s="71"/>
      <c r="H8211" s="77">
        <v>8208</v>
      </c>
      <c r="L8211" s="77">
        <v>8207</v>
      </c>
    </row>
    <row r="8212" spans="7:12" x14ac:dyDescent="0.25">
      <c r="G8212" s="71"/>
      <c r="H8212" s="77">
        <v>8209</v>
      </c>
      <c r="L8212" s="77">
        <v>8208</v>
      </c>
    </row>
    <row r="8213" spans="7:12" x14ac:dyDescent="0.25">
      <c r="G8213" s="71"/>
      <c r="H8213" s="77">
        <v>8210</v>
      </c>
      <c r="L8213" s="77">
        <v>8209</v>
      </c>
    </row>
    <row r="8214" spans="7:12" x14ac:dyDescent="0.25">
      <c r="G8214" s="71"/>
      <c r="H8214" s="77">
        <v>8211</v>
      </c>
      <c r="L8214" s="77">
        <v>8210</v>
      </c>
    </row>
    <row r="8215" spans="7:12" x14ac:dyDescent="0.25">
      <c r="G8215" s="71"/>
      <c r="H8215" s="77">
        <v>8212</v>
      </c>
      <c r="L8215" s="77">
        <v>8211</v>
      </c>
    </row>
    <row r="8216" spans="7:12" x14ac:dyDescent="0.25">
      <c r="G8216" s="71"/>
      <c r="H8216" s="77">
        <v>8213</v>
      </c>
      <c r="L8216" s="77">
        <v>8212</v>
      </c>
    </row>
    <row r="8217" spans="7:12" x14ac:dyDescent="0.25">
      <c r="G8217" s="71"/>
      <c r="H8217" s="77">
        <v>8214</v>
      </c>
      <c r="L8217" s="77">
        <v>8213</v>
      </c>
    </row>
    <row r="8218" spans="7:12" x14ac:dyDescent="0.25">
      <c r="G8218" s="71"/>
      <c r="H8218" s="77">
        <v>8215</v>
      </c>
      <c r="L8218" s="77">
        <v>8214</v>
      </c>
    </row>
    <row r="8219" spans="7:12" x14ac:dyDescent="0.25">
      <c r="G8219" s="71"/>
      <c r="H8219" s="77">
        <v>8216</v>
      </c>
      <c r="L8219" s="77">
        <v>8215</v>
      </c>
    </row>
    <row r="8220" spans="7:12" x14ac:dyDescent="0.25">
      <c r="G8220" s="71"/>
      <c r="H8220" s="77">
        <v>8217</v>
      </c>
      <c r="L8220" s="77">
        <v>8216</v>
      </c>
    </row>
    <row r="8221" spans="7:12" x14ac:dyDescent="0.25">
      <c r="G8221" s="71"/>
      <c r="H8221" s="77">
        <v>8218</v>
      </c>
      <c r="L8221" s="77">
        <v>8217</v>
      </c>
    </row>
    <row r="8222" spans="7:12" x14ac:dyDescent="0.25">
      <c r="G8222" s="71"/>
      <c r="H8222" s="77">
        <v>8219</v>
      </c>
      <c r="L8222" s="77">
        <v>8218</v>
      </c>
    </row>
    <row r="8223" spans="7:12" x14ac:dyDescent="0.25">
      <c r="G8223" s="71"/>
      <c r="H8223" s="77">
        <v>8220</v>
      </c>
      <c r="L8223" s="77">
        <v>8219</v>
      </c>
    </row>
    <row r="8224" spans="7:12" x14ac:dyDescent="0.25">
      <c r="G8224" s="71"/>
      <c r="H8224" s="77">
        <v>8221</v>
      </c>
      <c r="L8224" s="77">
        <v>8220</v>
      </c>
    </row>
    <row r="8225" spans="7:12" x14ac:dyDescent="0.25">
      <c r="G8225" s="71"/>
      <c r="H8225" s="77">
        <v>8222</v>
      </c>
      <c r="L8225" s="77">
        <v>8221</v>
      </c>
    </row>
    <row r="8226" spans="7:12" x14ac:dyDescent="0.25">
      <c r="G8226" s="71"/>
      <c r="H8226" s="77">
        <v>8223</v>
      </c>
      <c r="L8226" s="77">
        <v>8222</v>
      </c>
    </row>
    <row r="8227" spans="7:12" x14ac:dyDescent="0.25">
      <c r="G8227" s="71"/>
      <c r="H8227" s="77">
        <v>8224</v>
      </c>
      <c r="L8227" s="77">
        <v>8223</v>
      </c>
    </row>
    <row r="8228" spans="7:12" x14ac:dyDescent="0.25">
      <c r="G8228" s="71"/>
      <c r="H8228" s="77">
        <v>8225</v>
      </c>
      <c r="L8228" s="77">
        <v>8224</v>
      </c>
    </row>
    <row r="8229" spans="7:12" x14ac:dyDescent="0.25">
      <c r="G8229" s="71"/>
      <c r="H8229" s="77">
        <v>8226</v>
      </c>
      <c r="L8229" s="77">
        <v>8225</v>
      </c>
    </row>
    <row r="8230" spans="7:12" x14ac:dyDescent="0.25">
      <c r="G8230" s="71"/>
      <c r="H8230" s="77">
        <v>8227</v>
      </c>
      <c r="L8230" s="77">
        <v>8226</v>
      </c>
    </row>
    <row r="8231" spans="7:12" x14ac:dyDescent="0.25">
      <c r="G8231" s="71"/>
      <c r="H8231" s="77">
        <v>8228</v>
      </c>
      <c r="L8231" s="77">
        <v>8227</v>
      </c>
    </row>
    <row r="8232" spans="7:12" x14ac:dyDescent="0.25">
      <c r="G8232" s="71"/>
      <c r="H8232" s="77">
        <v>8229</v>
      </c>
      <c r="L8232" s="77">
        <v>8228</v>
      </c>
    </row>
    <row r="8233" spans="7:12" x14ac:dyDescent="0.25">
      <c r="G8233" s="71"/>
      <c r="H8233" s="77">
        <v>8230</v>
      </c>
      <c r="L8233" s="77">
        <v>8229</v>
      </c>
    </row>
    <row r="8234" spans="7:12" x14ac:dyDescent="0.25">
      <c r="G8234" s="71"/>
      <c r="H8234" s="77">
        <v>8231</v>
      </c>
      <c r="L8234" s="77">
        <v>8230</v>
      </c>
    </row>
    <row r="8235" spans="7:12" x14ac:dyDescent="0.25">
      <c r="G8235" s="71"/>
      <c r="H8235" s="77">
        <v>8232</v>
      </c>
      <c r="L8235" s="77">
        <v>8231</v>
      </c>
    </row>
    <row r="8236" spans="7:12" x14ac:dyDescent="0.25">
      <c r="G8236" s="71"/>
      <c r="H8236" s="77">
        <v>8233</v>
      </c>
      <c r="L8236" s="77">
        <v>8232</v>
      </c>
    </row>
    <row r="8237" spans="7:12" x14ac:dyDescent="0.25">
      <c r="G8237" s="71"/>
      <c r="H8237" s="77">
        <v>8234</v>
      </c>
      <c r="L8237" s="77">
        <v>8233</v>
      </c>
    </row>
    <row r="8238" spans="7:12" x14ac:dyDescent="0.25">
      <c r="G8238" s="71"/>
      <c r="H8238" s="77">
        <v>8235</v>
      </c>
      <c r="L8238" s="77">
        <v>8234</v>
      </c>
    </row>
    <row r="8239" spans="7:12" x14ac:dyDescent="0.25">
      <c r="G8239" s="71"/>
      <c r="H8239" s="77">
        <v>8236</v>
      </c>
      <c r="L8239" s="77">
        <v>8235</v>
      </c>
    </row>
    <row r="8240" spans="7:12" x14ac:dyDescent="0.25">
      <c r="G8240" s="71"/>
      <c r="H8240" s="77">
        <v>8237</v>
      </c>
      <c r="L8240" s="77">
        <v>8236</v>
      </c>
    </row>
    <row r="8241" spans="7:12" x14ac:dyDescent="0.25">
      <c r="G8241" s="71"/>
      <c r="H8241" s="77">
        <v>8238</v>
      </c>
      <c r="L8241" s="77">
        <v>8237</v>
      </c>
    </row>
    <row r="8242" spans="7:12" x14ac:dyDescent="0.25">
      <c r="G8242" s="71"/>
      <c r="H8242" s="77">
        <v>8239</v>
      </c>
      <c r="L8242" s="77">
        <v>8238</v>
      </c>
    </row>
    <row r="8243" spans="7:12" x14ac:dyDescent="0.25">
      <c r="G8243" s="71"/>
      <c r="H8243" s="77">
        <v>8240</v>
      </c>
      <c r="L8243" s="77">
        <v>8239</v>
      </c>
    </row>
    <row r="8244" spans="7:12" x14ac:dyDescent="0.25">
      <c r="G8244" s="71"/>
      <c r="H8244" s="77">
        <v>8241</v>
      </c>
      <c r="L8244" s="77">
        <v>8240</v>
      </c>
    </row>
    <row r="8245" spans="7:12" x14ac:dyDescent="0.25">
      <c r="G8245" s="71"/>
      <c r="H8245" s="77">
        <v>8242</v>
      </c>
      <c r="L8245" s="77">
        <v>8241</v>
      </c>
    </row>
    <row r="8246" spans="7:12" x14ac:dyDescent="0.25">
      <c r="G8246" s="71"/>
      <c r="H8246" s="77">
        <v>8243</v>
      </c>
      <c r="L8246" s="77">
        <v>8242</v>
      </c>
    </row>
    <row r="8247" spans="7:12" x14ac:dyDescent="0.25">
      <c r="G8247" s="71"/>
      <c r="H8247" s="77">
        <v>8244</v>
      </c>
      <c r="L8247" s="77">
        <v>8243</v>
      </c>
    </row>
    <row r="8248" spans="7:12" x14ac:dyDescent="0.25">
      <c r="G8248" s="71"/>
      <c r="H8248" s="77">
        <v>8245</v>
      </c>
      <c r="L8248" s="77">
        <v>8244</v>
      </c>
    </row>
    <row r="8249" spans="7:12" x14ac:dyDescent="0.25">
      <c r="G8249" s="71"/>
      <c r="H8249" s="77">
        <v>8246</v>
      </c>
      <c r="L8249" s="77">
        <v>8245</v>
      </c>
    </row>
    <row r="8250" spans="7:12" x14ac:dyDescent="0.25">
      <c r="G8250" s="71"/>
      <c r="H8250" s="77">
        <v>8247</v>
      </c>
      <c r="L8250" s="77">
        <v>8246</v>
      </c>
    </row>
    <row r="8251" spans="7:12" x14ac:dyDescent="0.25">
      <c r="G8251" s="71"/>
      <c r="H8251" s="77">
        <v>8248</v>
      </c>
      <c r="L8251" s="77">
        <v>8247</v>
      </c>
    </row>
    <row r="8252" spans="7:12" x14ac:dyDescent="0.25">
      <c r="G8252" s="71"/>
      <c r="H8252" s="77">
        <v>8249</v>
      </c>
      <c r="L8252" s="77">
        <v>8248</v>
      </c>
    </row>
    <row r="8253" spans="7:12" x14ac:dyDescent="0.25">
      <c r="G8253" s="71"/>
      <c r="H8253" s="77">
        <v>8250</v>
      </c>
      <c r="L8253" s="77">
        <v>8249</v>
      </c>
    </row>
    <row r="8254" spans="7:12" x14ac:dyDescent="0.25">
      <c r="G8254" s="71"/>
      <c r="H8254" s="77">
        <v>8251</v>
      </c>
      <c r="L8254" s="77">
        <v>8250</v>
      </c>
    </row>
    <row r="8255" spans="7:12" x14ac:dyDescent="0.25">
      <c r="G8255" s="71"/>
      <c r="H8255" s="77">
        <v>8252</v>
      </c>
      <c r="L8255" s="77">
        <v>8251</v>
      </c>
    </row>
    <row r="8256" spans="7:12" x14ac:dyDescent="0.25">
      <c r="G8256" s="71"/>
      <c r="H8256" s="77">
        <v>8253</v>
      </c>
      <c r="L8256" s="77">
        <v>8252</v>
      </c>
    </row>
    <row r="8257" spans="7:12" x14ac:dyDescent="0.25">
      <c r="G8257" s="71"/>
      <c r="H8257" s="77">
        <v>8254</v>
      </c>
      <c r="L8257" s="77">
        <v>8253</v>
      </c>
    </row>
    <row r="8258" spans="7:12" x14ac:dyDescent="0.25">
      <c r="G8258" s="71"/>
      <c r="H8258" s="77">
        <v>8255</v>
      </c>
      <c r="L8258" s="77">
        <v>8254</v>
      </c>
    </row>
    <row r="8259" spans="7:12" x14ac:dyDescent="0.25">
      <c r="G8259" s="71"/>
      <c r="H8259" s="77">
        <v>8256</v>
      </c>
      <c r="L8259" s="77">
        <v>8255</v>
      </c>
    </row>
    <row r="8260" spans="7:12" x14ac:dyDescent="0.25">
      <c r="G8260" s="71"/>
      <c r="H8260" s="77">
        <v>8257</v>
      </c>
      <c r="L8260" s="77">
        <v>8256</v>
      </c>
    </row>
    <row r="8261" spans="7:12" x14ac:dyDescent="0.25">
      <c r="G8261" s="71"/>
      <c r="H8261" s="77">
        <v>8258</v>
      </c>
      <c r="L8261" s="77">
        <v>8257</v>
      </c>
    </row>
    <row r="8262" spans="7:12" x14ac:dyDescent="0.25">
      <c r="G8262" s="71"/>
      <c r="H8262" s="77">
        <v>8259</v>
      </c>
      <c r="L8262" s="77">
        <v>8258</v>
      </c>
    </row>
    <row r="8263" spans="7:12" x14ac:dyDescent="0.25">
      <c r="G8263" s="71"/>
      <c r="H8263" s="77">
        <v>8260</v>
      </c>
      <c r="L8263" s="77">
        <v>8259</v>
      </c>
    </row>
    <row r="8264" spans="7:12" x14ac:dyDescent="0.25">
      <c r="G8264" s="71"/>
      <c r="H8264" s="77">
        <v>8261</v>
      </c>
      <c r="L8264" s="77">
        <v>8260</v>
      </c>
    </row>
    <row r="8265" spans="7:12" x14ac:dyDescent="0.25">
      <c r="G8265" s="71"/>
      <c r="H8265" s="77">
        <v>8262</v>
      </c>
      <c r="L8265" s="77">
        <v>8261</v>
      </c>
    </row>
    <row r="8266" spans="7:12" x14ac:dyDescent="0.25">
      <c r="G8266" s="71"/>
      <c r="H8266" s="77">
        <v>8263</v>
      </c>
      <c r="L8266" s="77">
        <v>8262</v>
      </c>
    </row>
    <row r="8267" spans="7:12" x14ac:dyDescent="0.25">
      <c r="G8267" s="71"/>
      <c r="H8267" s="77">
        <v>8264</v>
      </c>
      <c r="L8267" s="77">
        <v>8263</v>
      </c>
    </row>
    <row r="8268" spans="7:12" x14ac:dyDescent="0.25">
      <c r="G8268" s="71"/>
      <c r="H8268" s="77">
        <v>8265</v>
      </c>
      <c r="L8268" s="77">
        <v>8264</v>
      </c>
    </row>
    <row r="8269" spans="7:12" x14ac:dyDescent="0.25">
      <c r="G8269" s="71"/>
      <c r="H8269" s="77">
        <v>8266</v>
      </c>
      <c r="L8269" s="77">
        <v>8265</v>
      </c>
    </row>
    <row r="8270" spans="7:12" x14ac:dyDescent="0.25">
      <c r="G8270" s="71"/>
      <c r="H8270" s="77">
        <v>8267</v>
      </c>
      <c r="L8270" s="77">
        <v>8266</v>
      </c>
    </row>
    <row r="8271" spans="7:12" x14ac:dyDescent="0.25">
      <c r="G8271" s="71"/>
      <c r="H8271" s="77">
        <v>8268</v>
      </c>
      <c r="L8271" s="77">
        <v>8267</v>
      </c>
    </row>
    <row r="8272" spans="7:12" x14ac:dyDescent="0.25">
      <c r="G8272" s="71"/>
      <c r="H8272" s="77">
        <v>8269</v>
      </c>
      <c r="L8272" s="77">
        <v>8268</v>
      </c>
    </row>
    <row r="8273" spans="7:12" x14ac:dyDescent="0.25">
      <c r="G8273" s="71"/>
      <c r="H8273" s="77">
        <v>8270</v>
      </c>
      <c r="L8273" s="77">
        <v>8269</v>
      </c>
    </row>
    <row r="8274" spans="7:12" x14ac:dyDescent="0.25">
      <c r="G8274" s="71"/>
      <c r="H8274" s="77">
        <v>8271</v>
      </c>
      <c r="L8274" s="77">
        <v>8270</v>
      </c>
    </row>
    <row r="8275" spans="7:12" x14ac:dyDescent="0.25">
      <c r="G8275" s="71"/>
      <c r="H8275" s="77">
        <v>8272</v>
      </c>
      <c r="L8275" s="77">
        <v>8271</v>
      </c>
    </row>
    <row r="8276" spans="7:12" x14ac:dyDescent="0.25">
      <c r="G8276" s="71"/>
      <c r="H8276" s="77">
        <v>8273</v>
      </c>
      <c r="L8276" s="77">
        <v>8272</v>
      </c>
    </row>
    <row r="8277" spans="7:12" x14ac:dyDescent="0.25">
      <c r="G8277" s="71"/>
      <c r="H8277" s="77">
        <v>8274</v>
      </c>
      <c r="L8277" s="77">
        <v>8273</v>
      </c>
    </row>
    <row r="8278" spans="7:12" x14ac:dyDescent="0.25">
      <c r="G8278" s="71"/>
      <c r="H8278" s="77">
        <v>8275</v>
      </c>
      <c r="L8278" s="77">
        <v>8274</v>
      </c>
    </row>
    <row r="8279" spans="7:12" x14ac:dyDescent="0.25">
      <c r="G8279" s="71"/>
      <c r="H8279" s="77">
        <v>8276</v>
      </c>
      <c r="L8279" s="77">
        <v>8275</v>
      </c>
    </row>
    <row r="8280" spans="7:12" x14ac:dyDescent="0.25">
      <c r="G8280" s="71"/>
      <c r="H8280" s="77">
        <v>8277</v>
      </c>
      <c r="L8280" s="77">
        <v>8276</v>
      </c>
    </row>
    <row r="8281" spans="7:12" x14ac:dyDescent="0.25">
      <c r="G8281" s="71"/>
      <c r="H8281" s="77">
        <v>8278</v>
      </c>
      <c r="L8281" s="77">
        <v>8277</v>
      </c>
    </row>
    <row r="8282" spans="7:12" x14ac:dyDescent="0.25">
      <c r="G8282" s="71"/>
      <c r="H8282" s="77">
        <v>8279</v>
      </c>
      <c r="L8282" s="77">
        <v>8278</v>
      </c>
    </row>
    <row r="8283" spans="7:12" x14ac:dyDescent="0.25">
      <c r="G8283" s="71"/>
      <c r="H8283" s="77">
        <v>8280</v>
      </c>
      <c r="L8283" s="77">
        <v>8279</v>
      </c>
    </row>
    <row r="8284" spans="7:12" x14ac:dyDescent="0.25">
      <c r="G8284" s="71"/>
      <c r="H8284" s="77">
        <v>8281</v>
      </c>
      <c r="L8284" s="77">
        <v>8280</v>
      </c>
    </row>
    <row r="8285" spans="7:12" x14ac:dyDescent="0.25">
      <c r="G8285" s="71"/>
      <c r="H8285" s="77">
        <v>8282</v>
      </c>
      <c r="L8285" s="77">
        <v>8281</v>
      </c>
    </row>
    <row r="8286" spans="7:12" x14ac:dyDescent="0.25">
      <c r="G8286" s="71"/>
      <c r="H8286" s="77">
        <v>8283</v>
      </c>
      <c r="L8286" s="77">
        <v>8282</v>
      </c>
    </row>
    <row r="8287" spans="7:12" x14ac:dyDescent="0.25">
      <c r="G8287" s="71"/>
      <c r="H8287" s="77">
        <v>8284</v>
      </c>
      <c r="L8287" s="77">
        <v>8283</v>
      </c>
    </row>
    <row r="8288" spans="7:12" x14ac:dyDescent="0.25">
      <c r="G8288" s="71"/>
      <c r="H8288" s="77">
        <v>8285</v>
      </c>
      <c r="L8288" s="77">
        <v>8284</v>
      </c>
    </row>
    <row r="8289" spans="7:12" x14ac:dyDescent="0.25">
      <c r="G8289" s="71"/>
      <c r="H8289" s="77">
        <v>8286</v>
      </c>
      <c r="L8289" s="77">
        <v>8285</v>
      </c>
    </row>
    <row r="8290" spans="7:12" x14ac:dyDescent="0.25">
      <c r="G8290" s="71"/>
      <c r="H8290" s="77">
        <v>8287</v>
      </c>
      <c r="L8290" s="77">
        <v>8286</v>
      </c>
    </row>
    <row r="8291" spans="7:12" x14ac:dyDescent="0.25">
      <c r="G8291" s="71"/>
      <c r="H8291" s="77">
        <v>8288</v>
      </c>
      <c r="L8291" s="77">
        <v>8287</v>
      </c>
    </row>
    <row r="8292" spans="7:12" x14ac:dyDescent="0.25">
      <c r="G8292" s="71"/>
      <c r="H8292" s="77">
        <v>8289</v>
      </c>
      <c r="L8292" s="77">
        <v>8288</v>
      </c>
    </row>
    <row r="8293" spans="7:12" x14ac:dyDescent="0.25">
      <c r="G8293" s="71"/>
      <c r="H8293" s="77">
        <v>8290</v>
      </c>
      <c r="L8293" s="77">
        <v>8289</v>
      </c>
    </row>
    <row r="8294" spans="7:12" x14ac:dyDescent="0.25">
      <c r="G8294" s="71"/>
      <c r="H8294" s="77">
        <v>8291</v>
      </c>
      <c r="L8294" s="77">
        <v>8290</v>
      </c>
    </row>
    <row r="8295" spans="7:12" x14ac:dyDescent="0.25">
      <c r="G8295" s="71"/>
      <c r="H8295" s="77">
        <v>8292</v>
      </c>
      <c r="L8295" s="77">
        <v>8291</v>
      </c>
    </row>
    <row r="8296" spans="7:12" x14ac:dyDescent="0.25">
      <c r="G8296" s="71"/>
      <c r="H8296" s="77">
        <v>8293</v>
      </c>
      <c r="L8296" s="77">
        <v>8292</v>
      </c>
    </row>
    <row r="8297" spans="7:12" x14ac:dyDescent="0.25">
      <c r="G8297" s="71"/>
      <c r="H8297" s="77">
        <v>8294</v>
      </c>
      <c r="L8297" s="77">
        <v>8293</v>
      </c>
    </row>
    <row r="8298" spans="7:12" x14ac:dyDescent="0.25">
      <c r="G8298" s="71"/>
      <c r="H8298" s="77">
        <v>8295</v>
      </c>
      <c r="L8298" s="77">
        <v>8294</v>
      </c>
    </row>
    <row r="8299" spans="7:12" x14ac:dyDescent="0.25">
      <c r="G8299" s="71"/>
      <c r="H8299" s="77">
        <v>8296</v>
      </c>
      <c r="L8299" s="77">
        <v>8295</v>
      </c>
    </row>
    <row r="8300" spans="7:12" x14ac:dyDescent="0.25">
      <c r="G8300" s="71"/>
      <c r="H8300" s="77">
        <v>8297</v>
      </c>
      <c r="L8300" s="77">
        <v>8296</v>
      </c>
    </row>
    <row r="8301" spans="7:12" x14ac:dyDescent="0.25">
      <c r="G8301" s="71"/>
      <c r="H8301" s="77">
        <v>8298</v>
      </c>
      <c r="L8301" s="77">
        <v>8297</v>
      </c>
    </row>
    <row r="8302" spans="7:12" x14ac:dyDescent="0.25">
      <c r="G8302" s="71"/>
      <c r="H8302" s="77">
        <v>8299</v>
      </c>
      <c r="L8302" s="77">
        <v>8298</v>
      </c>
    </row>
    <row r="8303" spans="7:12" x14ac:dyDescent="0.25">
      <c r="G8303" s="71"/>
      <c r="H8303" s="77">
        <v>8300</v>
      </c>
      <c r="L8303" s="77">
        <v>8299</v>
      </c>
    </row>
    <row r="8304" spans="7:12" x14ac:dyDescent="0.25">
      <c r="G8304" s="71"/>
      <c r="H8304" s="77">
        <v>8301</v>
      </c>
      <c r="L8304" s="77">
        <v>8300</v>
      </c>
    </row>
    <row r="8305" spans="7:12" x14ac:dyDescent="0.25">
      <c r="G8305" s="71"/>
      <c r="H8305" s="77">
        <v>8302</v>
      </c>
      <c r="L8305" s="77">
        <v>8301</v>
      </c>
    </row>
    <row r="8306" spans="7:12" x14ac:dyDescent="0.25">
      <c r="G8306" s="71"/>
      <c r="H8306" s="77">
        <v>8303</v>
      </c>
      <c r="L8306" s="77">
        <v>8302</v>
      </c>
    </row>
    <row r="8307" spans="7:12" x14ac:dyDescent="0.25">
      <c r="G8307" s="71"/>
      <c r="H8307" s="77">
        <v>8304</v>
      </c>
      <c r="L8307" s="77">
        <v>8303</v>
      </c>
    </row>
    <row r="8308" spans="7:12" x14ac:dyDescent="0.25">
      <c r="G8308" s="71"/>
      <c r="H8308" s="77">
        <v>8305</v>
      </c>
      <c r="L8308" s="77">
        <v>8304</v>
      </c>
    </row>
    <row r="8309" spans="7:12" x14ac:dyDescent="0.25">
      <c r="G8309" s="71"/>
      <c r="H8309" s="77">
        <v>8306</v>
      </c>
      <c r="L8309" s="77">
        <v>8305</v>
      </c>
    </row>
    <row r="8310" spans="7:12" x14ac:dyDescent="0.25">
      <c r="G8310" s="71"/>
      <c r="H8310" s="77">
        <v>8307</v>
      </c>
      <c r="L8310" s="77">
        <v>8306</v>
      </c>
    </row>
    <row r="8311" spans="7:12" x14ac:dyDescent="0.25">
      <c r="G8311" s="71"/>
      <c r="H8311" s="77">
        <v>8308</v>
      </c>
      <c r="L8311" s="77">
        <v>8307</v>
      </c>
    </row>
    <row r="8312" spans="7:12" x14ac:dyDescent="0.25">
      <c r="G8312" s="71"/>
      <c r="H8312" s="77">
        <v>8309</v>
      </c>
      <c r="L8312" s="77">
        <v>8308</v>
      </c>
    </row>
    <row r="8313" spans="7:12" x14ac:dyDescent="0.25">
      <c r="G8313" s="71"/>
      <c r="H8313" s="77">
        <v>8310</v>
      </c>
      <c r="L8313" s="77">
        <v>8309</v>
      </c>
    </row>
    <row r="8314" spans="7:12" x14ac:dyDescent="0.25">
      <c r="G8314" s="71"/>
      <c r="H8314" s="77">
        <v>8311</v>
      </c>
      <c r="L8314" s="77">
        <v>8310</v>
      </c>
    </row>
    <row r="8315" spans="7:12" x14ac:dyDescent="0.25">
      <c r="G8315" s="71"/>
      <c r="H8315" s="77">
        <v>8312</v>
      </c>
      <c r="L8315" s="77">
        <v>8311</v>
      </c>
    </row>
    <row r="8316" spans="7:12" x14ac:dyDescent="0.25">
      <c r="G8316" s="71"/>
      <c r="H8316" s="77">
        <v>8313</v>
      </c>
      <c r="L8316" s="77">
        <v>8312</v>
      </c>
    </row>
    <row r="8317" spans="7:12" x14ac:dyDescent="0.25">
      <c r="G8317" s="71"/>
      <c r="H8317" s="77">
        <v>8314</v>
      </c>
      <c r="L8317" s="77">
        <v>8313</v>
      </c>
    </row>
    <row r="8318" spans="7:12" x14ac:dyDescent="0.25">
      <c r="G8318" s="71"/>
      <c r="H8318" s="77">
        <v>8315</v>
      </c>
      <c r="L8318" s="77">
        <v>8314</v>
      </c>
    </row>
    <row r="8319" spans="7:12" x14ac:dyDescent="0.25">
      <c r="G8319" s="71"/>
      <c r="H8319" s="77">
        <v>8316</v>
      </c>
      <c r="L8319" s="77">
        <v>8315</v>
      </c>
    </row>
    <row r="8320" spans="7:12" x14ac:dyDescent="0.25">
      <c r="G8320" s="71"/>
      <c r="H8320" s="77">
        <v>8317</v>
      </c>
      <c r="L8320" s="77">
        <v>8316</v>
      </c>
    </row>
    <row r="8321" spans="7:12" x14ac:dyDescent="0.25">
      <c r="G8321" s="71"/>
      <c r="H8321" s="77">
        <v>8318</v>
      </c>
      <c r="L8321" s="77">
        <v>8317</v>
      </c>
    </row>
    <row r="8322" spans="7:12" x14ac:dyDescent="0.25">
      <c r="G8322" s="71"/>
      <c r="H8322" s="77">
        <v>8319</v>
      </c>
      <c r="L8322" s="77">
        <v>8318</v>
      </c>
    </row>
    <row r="8323" spans="7:12" x14ac:dyDescent="0.25">
      <c r="G8323" s="71"/>
      <c r="H8323" s="77">
        <v>8320</v>
      </c>
      <c r="L8323" s="77">
        <v>8319</v>
      </c>
    </row>
    <row r="8324" spans="7:12" x14ac:dyDescent="0.25">
      <c r="G8324" s="71"/>
      <c r="H8324" s="77">
        <v>8321</v>
      </c>
      <c r="L8324" s="77">
        <v>8320</v>
      </c>
    </row>
    <row r="8325" spans="7:12" x14ac:dyDescent="0.25">
      <c r="G8325" s="71"/>
      <c r="H8325" s="77">
        <v>8322</v>
      </c>
      <c r="L8325" s="77">
        <v>8321</v>
      </c>
    </row>
    <row r="8326" spans="7:12" x14ac:dyDescent="0.25">
      <c r="G8326" s="71"/>
      <c r="H8326" s="77">
        <v>8323</v>
      </c>
      <c r="L8326" s="77">
        <v>8322</v>
      </c>
    </row>
    <row r="8327" spans="7:12" x14ac:dyDescent="0.25">
      <c r="G8327" s="71"/>
      <c r="H8327" s="77">
        <v>8324</v>
      </c>
      <c r="L8327" s="77">
        <v>8323</v>
      </c>
    </row>
    <row r="8328" spans="7:12" x14ac:dyDescent="0.25">
      <c r="G8328" s="71"/>
      <c r="H8328" s="77">
        <v>8325</v>
      </c>
      <c r="L8328" s="77">
        <v>8324</v>
      </c>
    </row>
    <row r="8329" spans="7:12" x14ac:dyDescent="0.25">
      <c r="G8329" s="71"/>
      <c r="H8329" s="77">
        <v>8326</v>
      </c>
      <c r="L8329" s="77">
        <v>8325</v>
      </c>
    </row>
    <row r="8330" spans="7:12" x14ac:dyDescent="0.25">
      <c r="G8330" s="71"/>
      <c r="H8330" s="77">
        <v>8327</v>
      </c>
      <c r="L8330" s="77">
        <v>8326</v>
      </c>
    </row>
    <row r="8331" spans="7:12" x14ac:dyDescent="0.25">
      <c r="G8331" s="71"/>
      <c r="H8331" s="77">
        <v>8328</v>
      </c>
      <c r="L8331" s="77">
        <v>8327</v>
      </c>
    </row>
    <row r="8332" spans="7:12" x14ac:dyDescent="0.25">
      <c r="G8332" s="71"/>
      <c r="H8332" s="77">
        <v>8329</v>
      </c>
      <c r="L8332" s="77">
        <v>8328</v>
      </c>
    </row>
    <row r="8333" spans="7:12" x14ac:dyDescent="0.25">
      <c r="G8333" s="71"/>
      <c r="H8333" s="77">
        <v>8330</v>
      </c>
      <c r="L8333" s="77">
        <v>8329</v>
      </c>
    </row>
    <row r="8334" spans="7:12" x14ac:dyDescent="0.25">
      <c r="G8334" s="71"/>
      <c r="H8334" s="77">
        <v>8331</v>
      </c>
      <c r="L8334" s="77">
        <v>8330</v>
      </c>
    </row>
    <row r="8335" spans="7:12" x14ac:dyDescent="0.25">
      <c r="G8335" s="71"/>
      <c r="H8335" s="77">
        <v>8332</v>
      </c>
      <c r="L8335" s="77">
        <v>8331</v>
      </c>
    </row>
    <row r="8336" spans="7:12" x14ac:dyDescent="0.25">
      <c r="G8336" s="71"/>
      <c r="H8336" s="77">
        <v>8333</v>
      </c>
      <c r="L8336" s="77">
        <v>8332</v>
      </c>
    </row>
    <row r="8337" spans="7:12" x14ac:dyDescent="0.25">
      <c r="G8337" s="71"/>
      <c r="H8337" s="77">
        <v>8334</v>
      </c>
      <c r="L8337" s="77">
        <v>8333</v>
      </c>
    </row>
    <row r="8338" spans="7:12" x14ac:dyDescent="0.25">
      <c r="G8338" s="71"/>
      <c r="H8338" s="77">
        <v>8335</v>
      </c>
      <c r="L8338" s="77">
        <v>8334</v>
      </c>
    </row>
    <row r="8339" spans="7:12" x14ac:dyDescent="0.25">
      <c r="G8339" s="71"/>
      <c r="H8339" s="77">
        <v>8336</v>
      </c>
      <c r="L8339" s="77">
        <v>8335</v>
      </c>
    </row>
    <row r="8340" spans="7:12" x14ac:dyDescent="0.25">
      <c r="G8340" s="71"/>
      <c r="H8340" s="77">
        <v>8337</v>
      </c>
      <c r="L8340" s="77">
        <v>8336</v>
      </c>
    </row>
    <row r="8341" spans="7:12" x14ac:dyDescent="0.25">
      <c r="G8341" s="71"/>
      <c r="H8341" s="77">
        <v>8338</v>
      </c>
      <c r="L8341" s="77">
        <v>8337</v>
      </c>
    </row>
    <row r="8342" spans="7:12" x14ac:dyDescent="0.25">
      <c r="G8342" s="71"/>
      <c r="H8342" s="77">
        <v>8339</v>
      </c>
      <c r="L8342" s="77">
        <v>8338</v>
      </c>
    </row>
    <row r="8343" spans="7:12" x14ac:dyDescent="0.25">
      <c r="G8343" s="71"/>
      <c r="H8343" s="77">
        <v>8340</v>
      </c>
      <c r="L8343" s="77">
        <v>8339</v>
      </c>
    </row>
    <row r="8344" spans="7:12" x14ac:dyDescent="0.25">
      <c r="G8344" s="71"/>
      <c r="H8344" s="77">
        <v>8341</v>
      </c>
      <c r="L8344" s="77">
        <v>8340</v>
      </c>
    </row>
    <row r="8345" spans="7:12" x14ac:dyDescent="0.25">
      <c r="G8345" s="71"/>
      <c r="H8345" s="77">
        <v>8342</v>
      </c>
      <c r="L8345" s="77">
        <v>8341</v>
      </c>
    </row>
    <row r="8346" spans="7:12" x14ac:dyDescent="0.25">
      <c r="G8346" s="71"/>
      <c r="H8346" s="77">
        <v>8343</v>
      </c>
      <c r="L8346" s="77">
        <v>8342</v>
      </c>
    </row>
    <row r="8347" spans="7:12" x14ac:dyDescent="0.25">
      <c r="G8347" s="71"/>
      <c r="H8347" s="77">
        <v>8344</v>
      </c>
      <c r="L8347" s="77">
        <v>8343</v>
      </c>
    </row>
    <row r="8348" spans="7:12" x14ac:dyDescent="0.25">
      <c r="G8348" s="71"/>
      <c r="H8348" s="77">
        <v>8345</v>
      </c>
      <c r="L8348" s="77">
        <v>8344</v>
      </c>
    </row>
    <row r="8349" spans="7:12" x14ac:dyDescent="0.25">
      <c r="G8349" s="71"/>
      <c r="H8349" s="77">
        <v>8346</v>
      </c>
      <c r="L8349" s="77">
        <v>8345</v>
      </c>
    </row>
    <row r="8350" spans="7:12" x14ac:dyDescent="0.25">
      <c r="G8350" s="71"/>
      <c r="H8350" s="77">
        <v>8347</v>
      </c>
      <c r="L8350" s="77">
        <v>8346</v>
      </c>
    </row>
    <row r="8351" spans="7:12" x14ac:dyDescent="0.25">
      <c r="G8351" s="71"/>
      <c r="H8351" s="77">
        <v>8348</v>
      </c>
      <c r="L8351" s="77">
        <v>8347</v>
      </c>
    </row>
    <row r="8352" spans="7:12" x14ac:dyDescent="0.25">
      <c r="G8352" s="71"/>
      <c r="H8352" s="77">
        <v>8349</v>
      </c>
      <c r="L8352" s="77">
        <v>8348</v>
      </c>
    </row>
    <row r="8353" spans="7:12" x14ac:dyDescent="0.25">
      <c r="G8353" s="71"/>
      <c r="H8353" s="77">
        <v>8350</v>
      </c>
      <c r="L8353" s="77">
        <v>8349</v>
      </c>
    </row>
    <row r="8354" spans="7:12" x14ac:dyDescent="0.25">
      <c r="G8354" s="71"/>
      <c r="H8354" s="77">
        <v>8351</v>
      </c>
      <c r="L8354" s="77">
        <v>8350</v>
      </c>
    </row>
    <row r="8355" spans="7:12" x14ac:dyDescent="0.25">
      <c r="G8355" s="71"/>
      <c r="H8355" s="77">
        <v>8352</v>
      </c>
      <c r="L8355" s="77">
        <v>8351</v>
      </c>
    </row>
    <row r="8356" spans="7:12" x14ac:dyDescent="0.25">
      <c r="G8356" s="71"/>
      <c r="H8356" s="77">
        <v>8353</v>
      </c>
      <c r="L8356" s="77">
        <v>8352</v>
      </c>
    </row>
    <row r="8357" spans="7:12" x14ac:dyDescent="0.25">
      <c r="G8357" s="71"/>
      <c r="H8357" s="77">
        <v>8354</v>
      </c>
      <c r="L8357" s="77">
        <v>8353</v>
      </c>
    </row>
    <row r="8358" spans="7:12" x14ac:dyDescent="0.25">
      <c r="G8358" s="71"/>
      <c r="H8358" s="77">
        <v>8355</v>
      </c>
      <c r="L8358" s="77">
        <v>8354</v>
      </c>
    </row>
    <row r="8359" spans="7:12" x14ac:dyDescent="0.25">
      <c r="G8359" s="71"/>
      <c r="H8359" s="77">
        <v>8356</v>
      </c>
      <c r="L8359" s="77">
        <v>8355</v>
      </c>
    </row>
    <row r="8360" spans="7:12" x14ac:dyDescent="0.25">
      <c r="G8360" s="71"/>
      <c r="H8360" s="77">
        <v>8357</v>
      </c>
      <c r="L8360" s="77">
        <v>8356</v>
      </c>
    </row>
    <row r="8361" spans="7:12" x14ac:dyDescent="0.25">
      <c r="G8361" s="71"/>
      <c r="H8361" s="77">
        <v>8358</v>
      </c>
      <c r="L8361" s="77">
        <v>8357</v>
      </c>
    </row>
    <row r="8362" spans="7:12" x14ac:dyDescent="0.25">
      <c r="G8362" s="71"/>
      <c r="H8362" s="77">
        <v>8359</v>
      </c>
      <c r="L8362" s="77">
        <v>8358</v>
      </c>
    </row>
    <row r="8363" spans="7:12" x14ac:dyDescent="0.25">
      <c r="G8363" s="71"/>
      <c r="H8363" s="77">
        <v>8360</v>
      </c>
      <c r="L8363" s="77">
        <v>8359</v>
      </c>
    </row>
    <row r="8364" spans="7:12" x14ac:dyDescent="0.25">
      <c r="G8364" s="71"/>
      <c r="H8364" s="77">
        <v>8361</v>
      </c>
      <c r="L8364" s="77">
        <v>8360</v>
      </c>
    </row>
    <row r="8365" spans="7:12" x14ac:dyDescent="0.25">
      <c r="G8365" s="71"/>
      <c r="H8365" s="77">
        <v>8362</v>
      </c>
      <c r="L8365" s="77">
        <v>8361</v>
      </c>
    </row>
    <row r="8366" spans="7:12" x14ac:dyDescent="0.25">
      <c r="G8366" s="71"/>
      <c r="H8366" s="77">
        <v>8363</v>
      </c>
      <c r="L8366" s="77">
        <v>8362</v>
      </c>
    </row>
    <row r="8367" spans="7:12" x14ac:dyDescent="0.25">
      <c r="G8367" s="71"/>
      <c r="H8367" s="77">
        <v>8364</v>
      </c>
      <c r="L8367" s="77">
        <v>8363</v>
      </c>
    </row>
    <row r="8368" spans="7:12" x14ac:dyDescent="0.25">
      <c r="G8368" s="71"/>
      <c r="H8368" s="77">
        <v>8365</v>
      </c>
      <c r="L8368" s="77">
        <v>8364</v>
      </c>
    </row>
    <row r="8369" spans="7:12" x14ac:dyDescent="0.25">
      <c r="G8369" s="71"/>
      <c r="H8369" s="77">
        <v>8366</v>
      </c>
      <c r="L8369" s="77">
        <v>8365</v>
      </c>
    </row>
    <row r="8370" spans="7:12" x14ac:dyDescent="0.25">
      <c r="G8370" s="71"/>
      <c r="H8370" s="77">
        <v>8367</v>
      </c>
      <c r="L8370" s="77">
        <v>8366</v>
      </c>
    </row>
    <row r="8371" spans="7:12" x14ac:dyDescent="0.25">
      <c r="G8371" s="71"/>
      <c r="H8371" s="77">
        <v>8368</v>
      </c>
      <c r="L8371" s="77">
        <v>8367</v>
      </c>
    </row>
    <row r="8372" spans="7:12" x14ac:dyDescent="0.25">
      <c r="G8372" s="71"/>
      <c r="H8372" s="77">
        <v>8369</v>
      </c>
      <c r="L8372" s="77">
        <v>8368</v>
      </c>
    </row>
    <row r="8373" spans="7:12" x14ac:dyDescent="0.25">
      <c r="G8373" s="71"/>
      <c r="H8373" s="77">
        <v>8370</v>
      </c>
      <c r="L8373" s="77">
        <v>8369</v>
      </c>
    </row>
    <row r="8374" spans="7:12" x14ac:dyDescent="0.25">
      <c r="G8374" s="71"/>
      <c r="H8374" s="77">
        <v>8371</v>
      </c>
      <c r="L8374" s="77">
        <v>8370</v>
      </c>
    </row>
    <row r="8375" spans="7:12" x14ac:dyDescent="0.25">
      <c r="G8375" s="71"/>
      <c r="H8375" s="77">
        <v>8372</v>
      </c>
      <c r="L8375" s="77">
        <v>8371</v>
      </c>
    </row>
    <row r="8376" spans="7:12" x14ac:dyDescent="0.25">
      <c r="G8376" s="71"/>
      <c r="H8376" s="77">
        <v>8373</v>
      </c>
      <c r="L8376" s="77">
        <v>8372</v>
      </c>
    </row>
    <row r="8377" spans="7:12" x14ac:dyDescent="0.25">
      <c r="G8377" s="71"/>
      <c r="H8377" s="77">
        <v>8374</v>
      </c>
      <c r="L8377" s="77">
        <v>8373</v>
      </c>
    </row>
    <row r="8378" spans="7:12" x14ac:dyDescent="0.25">
      <c r="G8378" s="71"/>
      <c r="H8378" s="77">
        <v>8375</v>
      </c>
      <c r="L8378" s="77">
        <v>8374</v>
      </c>
    </row>
    <row r="8379" spans="7:12" x14ac:dyDescent="0.25">
      <c r="G8379" s="71"/>
      <c r="H8379" s="77">
        <v>8376</v>
      </c>
      <c r="L8379" s="77">
        <v>8375</v>
      </c>
    </row>
    <row r="8380" spans="7:12" x14ac:dyDescent="0.25">
      <c r="G8380" s="71"/>
      <c r="H8380" s="77">
        <v>8377</v>
      </c>
      <c r="L8380" s="77">
        <v>8376</v>
      </c>
    </row>
    <row r="8381" spans="7:12" x14ac:dyDescent="0.25">
      <c r="G8381" s="71"/>
      <c r="H8381" s="77">
        <v>8378</v>
      </c>
      <c r="L8381" s="77">
        <v>8377</v>
      </c>
    </row>
    <row r="8382" spans="7:12" x14ac:dyDescent="0.25">
      <c r="G8382" s="71"/>
      <c r="H8382" s="77">
        <v>8379</v>
      </c>
      <c r="L8382" s="77">
        <v>8378</v>
      </c>
    </row>
    <row r="8383" spans="7:12" x14ac:dyDescent="0.25">
      <c r="G8383" s="71"/>
      <c r="H8383" s="77">
        <v>8380</v>
      </c>
      <c r="L8383" s="77">
        <v>8379</v>
      </c>
    </row>
    <row r="8384" spans="7:12" x14ac:dyDescent="0.25">
      <c r="G8384" s="71"/>
      <c r="H8384" s="77">
        <v>8381</v>
      </c>
      <c r="L8384" s="77">
        <v>8380</v>
      </c>
    </row>
    <row r="8385" spans="7:12" x14ac:dyDescent="0.25">
      <c r="G8385" s="71"/>
      <c r="H8385" s="77">
        <v>8382</v>
      </c>
      <c r="L8385" s="77">
        <v>8381</v>
      </c>
    </row>
    <row r="8386" spans="7:12" x14ac:dyDescent="0.25">
      <c r="G8386" s="71"/>
      <c r="H8386" s="77">
        <v>8383</v>
      </c>
      <c r="L8386" s="77">
        <v>8382</v>
      </c>
    </row>
    <row r="8387" spans="7:12" x14ac:dyDescent="0.25">
      <c r="G8387" s="71"/>
      <c r="H8387" s="77">
        <v>8384</v>
      </c>
      <c r="L8387" s="77">
        <v>8383</v>
      </c>
    </row>
    <row r="8388" spans="7:12" x14ac:dyDescent="0.25">
      <c r="G8388" s="71"/>
      <c r="H8388" s="77">
        <v>8385</v>
      </c>
      <c r="L8388" s="77">
        <v>8384</v>
      </c>
    </row>
    <row r="8389" spans="7:12" x14ac:dyDescent="0.25">
      <c r="G8389" s="71"/>
      <c r="H8389" s="77">
        <v>8386</v>
      </c>
      <c r="L8389" s="77">
        <v>8385</v>
      </c>
    </row>
    <row r="8390" spans="7:12" x14ac:dyDescent="0.25">
      <c r="G8390" s="71"/>
      <c r="H8390" s="77">
        <v>8387</v>
      </c>
      <c r="L8390" s="77">
        <v>8386</v>
      </c>
    </row>
    <row r="8391" spans="7:12" x14ac:dyDescent="0.25">
      <c r="G8391" s="71"/>
      <c r="H8391" s="77">
        <v>8388</v>
      </c>
      <c r="L8391" s="77">
        <v>8387</v>
      </c>
    </row>
    <row r="8392" spans="7:12" x14ac:dyDescent="0.25">
      <c r="G8392" s="71"/>
      <c r="H8392" s="77">
        <v>8389</v>
      </c>
      <c r="L8392" s="77">
        <v>8388</v>
      </c>
    </row>
    <row r="8393" spans="7:12" x14ac:dyDescent="0.25">
      <c r="G8393" s="71"/>
      <c r="H8393" s="77">
        <v>8390</v>
      </c>
      <c r="L8393" s="77">
        <v>8389</v>
      </c>
    </row>
    <row r="8394" spans="7:12" x14ac:dyDescent="0.25">
      <c r="G8394" s="71"/>
      <c r="H8394" s="77">
        <v>8391</v>
      </c>
      <c r="L8394" s="77">
        <v>8390</v>
      </c>
    </row>
    <row r="8395" spans="7:12" x14ac:dyDescent="0.25">
      <c r="G8395" s="71"/>
      <c r="H8395" s="77">
        <v>8392</v>
      </c>
      <c r="L8395" s="77">
        <v>8391</v>
      </c>
    </row>
    <row r="8396" spans="7:12" x14ac:dyDescent="0.25">
      <c r="G8396" s="71"/>
      <c r="H8396" s="77">
        <v>8393</v>
      </c>
      <c r="L8396" s="77">
        <v>8392</v>
      </c>
    </row>
    <row r="8397" spans="7:12" x14ac:dyDescent="0.25">
      <c r="G8397" s="71"/>
      <c r="H8397" s="77">
        <v>8394</v>
      </c>
      <c r="L8397" s="77">
        <v>8393</v>
      </c>
    </row>
    <row r="8398" spans="7:12" x14ac:dyDescent="0.25">
      <c r="G8398" s="71"/>
      <c r="H8398" s="77">
        <v>8395</v>
      </c>
      <c r="L8398" s="77">
        <v>8394</v>
      </c>
    </row>
    <row r="8399" spans="7:12" x14ac:dyDescent="0.25">
      <c r="G8399" s="71"/>
      <c r="H8399" s="77">
        <v>8396</v>
      </c>
      <c r="L8399" s="77">
        <v>8395</v>
      </c>
    </row>
    <row r="8400" spans="7:12" x14ac:dyDescent="0.25">
      <c r="G8400" s="71"/>
      <c r="H8400" s="77">
        <v>8397</v>
      </c>
      <c r="L8400" s="77">
        <v>8396</v>
      </c>
    </row>
    <row r="8401" spans="7:12" x14ac:dyDescent="0.25">
      <c r="G8401" s="71"/>
      <c r="H8401" s="77">
        <v>8398</v>
      </c>
      <c r="L8401" s="77">
        <v>8397</v>
      </c>
    </row>
    <row r="8402" spans="7:12" x14ac:dyDescent="0.25">
      <c r="G8402" s="71"/>
      <c r="H8402" s="77">
        <v>8399</v>
      </c>
      <c r="L8402" s="77">
        <v>8398</v>
      </c>
    </row>
    <row r="8403" spans="7:12" x14ac:dyDescent="0.25">
      <c r="G8403" s="71"/>
      <c r="H8403" s="77">
        <v>8400</v>
      </c>
      <c r="L8403" s="77">
        <v>8399</v>
      </c>
    </row>
    <row r="8404" spans="7:12" x14ac:dyDescent="0.25">
      <c r="G8404" s="71"/>
      <c r="H8404" s="77">
        <v>8401</v>
      </c>
      <c r="L8404" s="77">
        <v>8400</v>
      </c>
    </row>
    <row r="8405" spans="7:12" x14ac:dyDescent="0.25">
      <c r="G8405" s="71"/>
      <c r="H8405" s="77">
        <v>8402</v>
      </c>
      <c r="L8405" s="77">
        <v>8401</v>
      </c>
    </row>
    <row r="8406" spans="7:12" x14ac:dyDescent="0.25">
      <c r="G8406" s="71"/>
      <c r="H8406" s="77">
        <v>8403</v>
      </c>
      <c r="L8406" s="77">
        <v>8402</v>
      </c>
    </row>
    <row r="8407" spans="7:12" x14ac:dyDescent="0.25">
      <c r="G8407" s="71"/>
      <c r="H8407" s="77">
        <v>8404</v>
      </c>
      <c r="L8407" s="77">
        <v>8403</v>
      </c>
    </row>
    <row r="8408" spans="7:12" x14ac:dyDescent="0.25">
      <c r="G8408" s="71"/>
      <c r="H8408" s="77">
        <v>8405</v>
      </c>
      <c r="L8408" s="77">
        <v>8404</v>
      </c>
    </row>
    <row r="8409" spans="7:12" x14ac:dyDescent="0.25">
      <c r="G8409" s="71"/>
      <c r="H8409" s="77">
        <v>8406</v>
      </c>
      <c r="L8409" s="77">
        <v>8405</v>
      </c>
    </row>
    <row r="8410" spans="7:12" x14ac:dyDescent="0.25">
      <c r="G8410" s="71"/>
      <c r="H8410" s="77">
        <v>8407</v>
      </c>
      <c r="L8410" s="77">
        <v>8406</v>
      </c>
    </row>
    <row r="8411" spans="7:12" x14ac:dyDescent="0.25">
      <c r="G8411" s="71"/>
      <c r="H8411" s="77">
        <v>8408</v>
      </c>
      <c r="L8411" s="77">
        <v>8407</v>
      </c>
    </row>
    <row r="8412" spans="7:12" x14ac:dyDescent="0.25">
      <c r="G8412" s="71"/>
      <c r="H8412" s="77">
        <v>8409</v>
      </c>
      <c r="L8412" s="77">
        <v>8408</v>
      </c>
    </row>
    <row r="8413" spans="7:12" x14ac:dyDescent="0.25">
      <c r="G8413" s="71"/>
      <c r="H8413" s="77">
        <v>8410</v>
      </c>
      <c r="L8413" s="77">
        <v>8409</v>
      </c>
    </row>
    <row r="8414" spans="7:12" x14ac:dyDescent="0.25">
      <c r="G8414" s="71"/>
      <c r="H8414" s="77">
        <v>8411</v>
      </c>
      <c r="L8414" s="77">
        <v>8410</v>
      </c>
    </row>
    <row r="8415" spans="7:12" x14ac:dyDescent="0.25">
      <c r="G8415" s="71"/>
      <c r="H8415" s="77">
        <v>8412</v>
      </c>
      <c r="L8415" s="77">
        <v>8411</v>
      </c>
    </row>
    <row r="8416" spans="7:12" x14ac:dyDescent="0.25">
      <c r="G8416" s="71"/>
      <c r="H8416" s="77">
        <v>8413</v>
      </c>
      <c r="L8416" s="77">
        <v>8412</v>
      </c>
    </row>
    <row r="8417" spans="7:12" x14ac:dyDescent="0.25">
      <c r="G8417" s="71"/>
      <c r="H8417" s="77">
        <v>8414</v>
      </c>
      <c r="L8417" s="77">
        <v>8413</v>
      </c>
    </row>
    <row r="8418" spans="7:12" x14ac:dyDescent="0.25">
      <c r="G8418" s="71"/>
      <c r="H8418" s="77">
        <v>8415</v>
      </c>
      <c r="L8418" s="77">
        <v>8414</v>
      </c>
    </row>
    <row r="8419" spans="7:12" x14ac:dyDescent="0.25">
      <c r="G8419" s="71"/>
      <c r="H8419" s="77">
        <v>8416</v>
      </c>
      <c r="L8419" s="77">
        <v>8415</v>
      </c>
    </row>
    <row r="8420" spans="7:12" x14ac:dyDescent="0.25">
      <c r="G8420" s="71"/>
      <c r="H8420" s="77">
        <v>8417</v>
      </c>
      <c r="L8420" s="77">
        <v>8416</v>
      </c>
    </row>
    <row r="8421" spans="7:12" x14ac:dyDescent="0.25">
      <c r="G8421" s="71"/>
      <c r="H8421" s="77">
        <v>8418</v>
      </c>
      <c r="L8421" s="77">
        <v>8417</v>
      </c>
    </row>
    <row r="8422" spans="7:12" x14ac:dyDescent="0.25">
      <c r="G8422" s="71"/>
      <c r="H8422" s="77">
        <v>8419</v>
      </c>
      <c r="L8422" s="77">
        <v>8418</v>
      </c>
    </row>
    <row r="8423" spans="7:12" x14ac:dyDescent="0.25">
      <c r="G8423" s="71"/>
      <c r="H8423" s="77">
        <v>8420</v>
      </c>
      <c r="L8423" s="77">
        <v>8419</v>
      </c>
    </row>
    <row r="8424" spans="7:12" x14ac:dyDescent="0.25">
      <c r="G8424" s="71"/>
      <c r="H8424" s="77">
        <v>8421</v>
      </c>
      <c r="L8424" s="77">
        <v>8420</v>
      </c>
    </row>
    <row r="8425" spans="7:12" x14ac:dyDescent="0.25">
      <c r="G8425" s="71"/>
      <c r="H8425" s="77">
        <v>8422</v>
      </c>
      <c r="L8425" s="77">
        <v>8421</v>
      </c>
    </row>
    <row r="8426" spans="7:12" x14ac:dyDescent="0.25">
      <c r="G8426" s="71"/>
      <c r="H8426" s="77">
        <v>8423</v>
      </c>
      <c r="L8426" s="77">
        <v>8422</v>
      </c>
    </row>
    <row r="8427" spans="7:12" x14ac:dyDescent="0.25">
      <c r="G8427" s="71"/>
      <c r="H8427" s="77">
        <v>8424</v>
      </c>
      <c r="L8427" s="77">
        <v>8423</v>
      </c>
    </row>
    <row r="8428" spans="7:12" x14ac:dyDescent="0.25">
      <c r="G8428" s="71"/>
      <c r="H8428" s="77">
        <v>8425</v>
      </c>
      <c r="L8428" s="77">
        <v>8424</v>
      </c>
    </row>
    <row r="8429" spans="7:12" x14ac:dyDescent="0.25">
      <c r="G8429" s="71"/>
      <c r="H8429" s="77">
        <v>8426</v>
      </c>
      <c r="L8429" s="77">
        <v>8425</v>
      </c>
    </row>
    <row r="8430" spans="7:12" x14ac:dyDescent="0.25">
      <c r="G8430" s="71"/>
      <c r="H8430" s="77">
        <v>8427</v>
      </c>
      <c r="L8430" s="77">
        <v>8426</v>
      </c>
    </row>
    <row r="8431" spans="7:12" x14ac:dyDescent="0.25">
      <c r="G8431" s="71"/>
      <c r="H8431" s="77">
        <v>8428</v>
      </c>
      <c r="L8431" s="77">
        <v>8427</v>
      </c>
    </row>
    <row r="8432" spans="7:12" x14ac:dyDescent="0.25">
      <c r="G8432" s="71"/>
      <c r="H8432" s="77">
        <v>8429</v>
      </c>
      <c r="L8432" s="77">
        <v>8428</v>
      </c>
    </row>
    <row r="8433" spans="7:12" x14ac:dyDescent="0.25">
      <c r="G8433" s="71"/>
      <c r="H8433" s="77">
        <v>8430</v>
      </c>
      <c r="L8433" s="77">
        <v>8429</v>
      </c>
    </row>
    <row r="8434" spans="7:12" x14ac:dyDescent="0.25">
      <c r="G8434" s="71"/>
      <c r="H8434" s="77">
        <v>8431</v>
      </c>
      <c r="L8434" s="77">
        <v>8430</v>
      </c>
    </row>
    <row r="8435" spans="7:12" x14ac:dyDescent="0.25">
      <c r="G8435" s="71"/>
      <c r="H8435" s="77">
        <v>8432</v>
      </c>
      <c r="L8435" s="77">
        <v>8431</v>
      </c>
    </row>
    <row r="8436" spans="7:12" x14ac:dyDescent="0.25">
      <c r="G8436" s="71"/>
      <c r="H8436" s="77">
        <v>8433</v>
      </c>
      <c r="L8436" s="77">
        <v>8432</v>
      </c>
    </row>
    <row r="8437" spans="7:12" x14ac:dyDescent="0.25">
      <c r="G8437" s="71"/>
      <c r="H8437" s="77">
        <v>8434</v>
      </c>
      <c r="L8437" s="77">
        <v>8433</v>
      </c>
    </row>
    <row r="8438" spans="7:12" x14ac:dyDescent="0.25">
      <c r="G8438" s="71"/>
      <c r="H8438" s="77">
        <v>8435</v>
      </c>
      <c r="L8438" s="77">
        <v>8434</v>
      </c>
    </row>
    <row r="8439" spans="7:12" x14ac:dyDescent="0.25">
      <c r="G8439" s="71"/>
      <c r="H8439" s="77">
        <v>8436</v>
      </c>
      <c r="L8439" s="77">
        <v>8435</v>
      </c>
    </row>
    <row r="8440" spans="7:12" x14ac:dyDescent="0.25">
      <c r="G8440" s="71"/>
      <c r="H8440" s="77">
        <v>8437</v>
      </c>
      <c r="L8440" s="77">
        <v>8436</v>
      </c>
    </row>
    <row r="8441" spans="7:12" x14ac:dyDescent="0.25">
      <c r="G8441" s="71"/>
      <c r="H8441" s="77">
        <v>8438</v>
      </c>
      <c r="L8441" s="77">
        <v>8437</v>
      </c>
    </row>
    <row r="8442" spans="7:12" x14ac:dyDescent="0.25">
      <c r="G8442" s="71"/>
      <c r="H8442" s="77">
        <v>8439</v>
      </c>
      <c r="L8442" s="77">
        <v>8438</v>
      </c>
    </row>
    <row r="8443" spans="7:12" x14ac:dyDescent="0.25">
      <c r="G8443" s="71"/>
      <c r="H8443" s="77">
        <v>8440</v>
      </c>
      <c r="L8443" s="77">
        <v>8439</v>
      </c>
    </row>
    <row r="8444" spans="7:12" x14ac:dyDescent="0.25">
      <c r="G8444" s="71"/>
      <c r="H8444" s="77">
        <v>8441</v>
      </c>
      <c r="L8444" s="77">
        <v>8440</v>
      </c>
    </row>
    <row r="8445" spans="7:12" x14ac:dyDescent="0.25">
      <c r="G8445" s="71"/>
      <c r="H8445" s="77">
        <v>8442</v>
      </c>
      <c r="L8445" s="77">
        <v>8441</v>
      </c>
    </row>
    <row r="8446" spans="7:12" x14ac:dyDescent="0.25">
      <c r="G8446" s="71"/>
      <c r="H8446" s="77">
        <v>8443</v>
      </c>
      <c r="L8446" s="77">
        <v>8442</v>
      </c>
    </row>
    <row r="8447" spans="7:12" x14ac:dyDescent="0.25">
      <c r="G8447" s="71"/>
      <c r="H8447" s="77">
        <v>8444</v>
      </c>
      <c r="L8447" s="77">
        <v>8443</v>
      </c>
    </row>
    <row r="8448" spans="7:12" x14ac:dyDescent="0.25">
      <c r="G8448" s="71"/>
      <c r="H8448" s="77">
        <v>8445</v>
      </c>
      <c r="L8448" s="77">
        <v>8444</v>
      </c>
    </row>
    <row r="8449" spans="7:12" x14ac:dyDescent="0.25">
      <c r="G8449" s="71"/>
      <c r="H8449" s="77">
        <v>8446</v>
      </c>
      <c r="L8449" s="77">
        <v>8445</v>
      </c>
    </row>
    <row r="8450" spans="7:12" x14ac:dyDescent="0.25">
      <c r="G8450" s="71"/>
      <c r="H8450" s="77">
        <v>8447</v>
      </c>
      <c r="L8450" s="77">
        <v>8446</v>
      </c>
    </row>
    <row r="8451" spans="7:12" x14ac:dyDescent="0.25">
      <c r="G8451" s="71"/>
      <c r="H8451" s="77">
        <v>8448</v>
      </c>
      <c r="L8451" s="77">
        <v>8447</v>
      </c>
    </row>
    <row r="8452" spans="7:12" x14ac:dyDescent="0.25">
      <c r="G8452" s="71"/>
      <c r="H8452" s="77">
        <v>8449</v>
      </c>
      <c r="L8452" s="77">
        <v>8448</v>
      </c>
    </row>
    <row r="8453" spans="7:12" x14ac:dyDescent="0.25">
      <c r="G8453" s="71"/>
      <c r="H8453" s="77">
        <v>8450</v>
      </c>
      <c r="L8453" s="77">
        <v>8449</v>
      </c>
    </row>
    <row r="8454" spans="7:12" x14ac:dyDescent="0.25">
      <c r="G8454" s="71"/>
      <c r="H8454" s="77">
        <v>8451</v>
      </c>
      <c r="L8454" s="77">
        <v>8450</v>
      </c>
    </row>
    <row r="8455" spans="7:12" x14ac:dyDescent="0.25">
      <c r="G8455" s="71"/>
      <c r="H8455" s="77">
        <v>8452</v>
      </c>
      <c r="L8455" s="77">
        <v>8451</v>
      </c>
    </row>
    <row r="8456" spans="7:12" x14ac:dyDescent="0.25">
      <c r="G8456" s="71"/>
      <c r="H8456" s="77">
        <v>8453</v>
      </c>
      <c r="L8456" s="77">
        <v>8452</v>
      </c>
    </row>
    <row r="8457" spans="7:12" x14ac:dyDescent="0.25">
      <c r="G8457" s="71"/>
      <c r="H8457" s="77">
        <v>8454</v>
      </c>
      <c r="L8457" s="77">
        <v>8453</v>
      </c>
    </row>
    <row r="8458" spans="7:12" x14ac:dyDescent="0.25">
      <c r="G8458" s="71"/>
      <c r="H8458" s="77">
        <v>8455</v>
      </c>
      <c r="L8458" s="77">
        <v>8454</v>
      </c>
    </row>
    <row r="8459" spans="7:12" x14ac:dyDescent="0.25">
      <c r="G8459" s="71"/>
      <c r="H8459" s="77">
        <v>8456</v>
      </c>
      <c r="L8459" s="77">
        <v>8455</v>
      </c>
    </row>
    <row r="8460" spans="7:12" x14ac:dyDescent="0.25">
      <c r="G8460" s="71"/>
      <c r="H8460" s="77">
        <v>8457</v>
      </c>
      <c r="L8460" s="77">
        <v>8456</v>
      </c>
    </row>
    <row r="8461" spans="7:12" x14ac:dyDescent="0.25">
      <c r="G8461" s="71"/>
      <c r="H8461" s="77">
        <v>8458</v>
      </c>
      <c r="L8461" s="77">
        <v>8457</v>
      </c>
    </row>
    <row r="8462" spans="7:12" x14ac:dyDescent="0.25">
      <c r="G8462" s="71"/>
      <c r="H8462" s="77">
        <v>8459</v>
      </c>
      <c r="L8462" s="77">
        <v>8458</v>
      </c>
    </row>
    <row r="8463" spans="7:12" x14ac:dyDescent="0.25">
      <c r="G8463" s="71"/>
      <c r="H8463" s="77">
        <v>8460</v>
      </c>
      <c r="L8463" s="77">
        <v>8459</v>
      </c>
    </row>
    <row r="8464" spans="7:12" x14ac:dyDescent="0.25">
      <c r="G8464" s="71"/>
      <c r="H8464" s="77">
        <v>8461</v>
      </c>
      <c r="L8464" s="77">
        <v>8460</v>
      </c>
    </row>
    <row r="8465" spans="7:12" x14ac:dyDescent="0.25">
      <c r="G8465" s="71"/>
      <c r="H8465" s="77">
        <v>8462</v>
      </c>
      <c r="L8465" s="77">
        <v>8461</v>
      </c>
    </row>
    <row r="8466" spans="7:12" x14ac:dyDescent="0.25">
      <c r="G8466" s="71"/>
      <c r="H8466" s="77">
        <v>8463</v>
      </c>
      <c r="L8466" s="77">
        <v>8462</v>
      </c>
    </row>
    <row r="8467" spans="7:12" x14ac:dyDescent="0.25">
      <c r="G8467" s="71"/>
      <c r="H8467" s="77">
        <v>8464</v>
      </c>
      <c r="L8467" s="77">
        <v>8463</v>
      </c>
    </row>
    <row r="8468" spans="7:12" x14ac:dyDescent="0.25">
      <c r="G8468" s="71"/>
      <c r="H8468" s="77">
        <v>8465</v>
      </c>
      <c r="L8468" s="77">
        <v>8464</v>
      </c>
    </row>
    <row r="8469" spans="7:12" x14ac:dyDescent="0.25">
      <c r="G8469" s="71"/>
      <c r="H8469" s="77">
        <v>8466</v>
      </c>
      <c r="L8469" s="77">
        <v>8465</v>
      </c>
    </row>
    <row r="8470" spans="7:12" x14ac:dyDescent="0.25">
      <c r="G8470" s="71"/>
      <c r="H8470" s="77">
        <v>8467</v>
      </c>
      <c r="L8470" s="77">
        <v>8466</v>
      </c>
    </row>
    <row r="8471" spans="7:12" x14ac:dyDescent="0.25">
      <c r="G8471" s="71"/>
      <c r="H8471" s="77">
        <v>8468</v>
      </c>
      <c r="L8471" s="77">
        <v>8467</v>
      </c>
    </row>
    <row r="8472" spans="7:12" x14ac:dyDescent="0.25">
      <c r="G8472" s="71"/>
      <c r="H8472" s="77">
        <v>8469</v>
      </c>
      <c r="L8472" s="77">
        <v>8468</v>
      </c>
    </row>
    <row r="8473" spans="7:12" x14ac:dyDescent="0.25">
      <c r="G8473" s="71"/>
      <c r="H8473" s="77">
        <v>8470</v>
      </c>
      <c r="L8473" s="77">
        <v>8469</v>
      </c>
    </row>
    <row r="8474" spans="7:12" x14ac:dyDescent="0.25">
      <c r="G8474" s="71"/>
      <c r="H8474" s="77">
        <v>8471</v>
      </c>
      <c r="L8474" s="77">
        <v>8470</v>
      </c>
    </row>
    <row r="8475" spans="7:12" x14ac:dyDescent="0.25">
      <c r="G8475" s="71"/>
      <c r="H8475" s="77">
        <v>8472</v>
      </c>
      <c r="L8475" s="77">
        <v>8471</v>
      </c>
    </row>
    <row r="8476" spans="7:12" x14ac:dyDescent="0.25">
      <c r="G8476" s="71"/>
      <c r="H8476" s="77">
        <v>8473</v>
      </c>
      <c r="L8476" s="77">
        <v>8472</v>
      </c>
    </row>
    <row r="8477" spans="7:12" x14ac:dyDescent="0.25">
      <c r="G8477" s="71"/>
      <c r="H8477" s="77">
        <v>8474</v>
      </c>
      <c r="L8477" s="77">
        <v>8473</v>
      </c>
    </row>
    <row r="8478" spans="7:12" x14ac:dyDescent="0.25">
      <c r="G8478" s="71"/>
      <c r="H8478" s="77">
        <v>8475</v>
      </c>
      <c r="L8478" s="77">
        <v>8474</v>
      </c>
    </row>
    <row r="8479" spans="7:12" x14ac:dyDescent="0.25">
      <c r="G8479" s="71"/>
      <c r="H8479" s="77">
        <v>8476</v>
      </c>
      <c r="L8479" s="77">
        <v>8475</v>
      </c>
    </row>
    <row r="8480" spans="7:12" x14ac:dyDescent="0.25">
      <c r="G8480" s="71"/>
      <c r="H8480" s="77">
        <v>8477</v>
      </c>
      <c r="L8480" s="77">
        <v>8476</v>
      </c>
    </row>
    <row r="8481" spans="7:12" x14ac:dyDescent="0.25">
      <c r="G8481" s="71"/>
      <c r="H8481" s="77">
        <v>8478</v>
      </c>
      <c r="L8481" s="77">
        <v>8477</v>
      </c>
    </row>
    <row r="8482" spans="7:12" x14ac:dyDescent="0.25">
      <c r="G8482" s="71"/>
      <c r="H8482" s="77">
        <v>8479</v>
      </c>
      <c r="L8482" s="77">
        <v>8478</v>
      </c>
    </row>
    <row r="8483" spans="7:12" x14ac:dyDescent="0.25">
      <c r="G8483" s="71"/>
      <c r="H8483" s="77">
        <v>8480</v>
      </c>
      <c r="L8483" s="77">
        <v>8479</v>
      </c>
    </row>
    <row r="8484" spans="7:12" x14ac:dyDescent="0.25">
      <c r="G8484" s="71"/>
      <c r="H8484" s="77">
        <v>8481</v>
      </c>
      <c r="L8484" s="77">
        <v>8480</v>
      </c>
    </row>
    <row r="8485" spans="7:12" x14ac:dyDescent="0.25">
      <c r="G8485" s="71"/>
      <c r="H8485" s="77">
        <v>8482</v>
      </c>
      <c r="L8485" s="77">
        <v>8481</v>
      </c>
    </row>
    <row r="8486" spans="7:12" x14ac:dyDescent="0.25">
      <c r="G8486" s="71"/>
      <c r="H8486" s="77">
        <v>8483</v>
      </c>
      <c r="L8486" s="77">
        <v>8482</v>
      </c>
    </row>
    <row r="8487" spans="7:12" x14ac:dyDescent="0.25">
      <c r="G8487" s="71"/>
      <c r="H8487" s="77">
        <v>8484</v>
      </c>
      <c r="L8487" s="77">
        <v>8483</v>
      </c>
    </row>
    <row r="8488" spans="7:12" x14ac:dyDescent="0.25">
      <c r="G8488" s="71"/>
      <c r="H8488" s="77">
        <v>8485</v>
      </c>
      <c r="L8488" s="77">
        <v>8484</v>
      </c>
    </row>
    <row r="8489" spans="7:12" x14ac:dyDescent="0.25">
      <c r="G8489" s="71"/>
      <c r="H8489" s="77">
        <v>8486</v>
      </c>
      <c r="L8489" s="77">
        <v>8485</v>
      </c>
    </row>
    <row r="8490" spans="7:12" x14ac:dyDescent="0.25">
      <c r="G8490" s="71"/>
      <c r="H8490" s="77">
        <v>8487</v>
      </c>
      <c r="L8490" s="77">
        <v>8486</v>
      </c>
    </row>
    <row r="8491" spans="7:12" x14ac:dyDescent="0.25">
      <c r="G8491" s="71"/>
      <c r="H8491" s="77">
        <v>8488</v>
      </c>
      <c r="L8491" s="77">
        <v>8487</v>
      </c>
    </row>
    <row r="8492" spans="7:12" x14ac:dyDescent="0.25">
      <c r="G8492" s="71"/>
      <c r="H8492" s="77">
        <v>8489</v>
      </c>
      <c r="L8492" s="77">
        <v>8488</v>
      </c>
    </row>
    <row r="8493" spans="7:12" x14ac:dyDescent="0.25">
      <c r="G8493" s="71"/>
      <c r="H8493" s="77">
        <v>8490</v>
      </c>
      <c r="L8493" s="77">
        <v>8489</v>
      </c>
    </row>
    <row r="8494" spans="7:12" x14ac:dyDescent="0.25">
      <c r="G8494" s="71"/>
      <c r="H8494" s="77">
        <v>8491</v>
      </c>
      <c r="L8494" s="77">
        <v>8490</v>
      </c>
    </row>
    <row r="8495" spans="7:12" x14ac:dyDescent="0.25">
      <c r="G8495" s="71"/>
      <c r="H8495" s="77">
        <v>8492</v>
      </c>
      <c r="L8495" s="77">
        <v>8491</v>
      </c>
    </row>
    <row r="8496" spans="7:12" x14ac:dyDescent="0.25">
      <c r="G8496" s="71"/>
      <c r="H8496" s="77">
        <v>8493</v>
      </c>
      <c r="L8496" s="77">
        <v>8492</v>
      </c>
    </row>
    <row r="8497" spans="7:12" x14ac:dyDescent="0.25">
      <c r="G8497" s="71"/>
      <c r="H8497" s="77">
        <v>8494</v>
      </c>
      <c r="L8497" s="77">
        <v>8493</v>
      </c>
    </row>
    <row r="8498" spans="7:12" x14ac:dyDescent="0.25">
      <c r="G8498" s="71"/>
      <c r="H8498" s="77">
        <v>8495</v>
      </c>
      <c r="L8498" s="77">
        <v>8494</v>
      </c>
    </row>
    <row r="8499" spans="7:12" x14ac:dyDescent="0.25">
      <c r="G8499" s="71"/>
      <c r="H8499" s="77">
        <v>8496</v>
      </c>
      <c r="L8499" s="77">
        <v>8495</v>
      </c>
    </row>
    <row r="8500" spans="7:12" x14ac:dyDescent="0.25">
      <c r="G8500" s="71"/>
      <c r="H8500" s="77">
        <v>8497</v>
      </c>
      <c r="L8500" s="77">
        <v>8496</v>
      </c>
    </row>
    <row r="8501" spans="7:12" x14ac:dyDescent="0.25">
      <c r="G8501" s="71"/>
      <c r="H8501" s="77">
        <v>8498</v>
      </c>
      <c r="L8501" s="77">
        <v>8497</v>
      </c>
    </row>
    <row r="8502" spans="7:12" x14ac:dyDescent="0.25">
      <c r="G8502" s="71"/>
      <c r="H8502" s="77">
        <v>8499</v>
      </c>
      <c r="L8502" s="77">
        <v>8498</v>
      </c>
    </row>
    <row r="8503" spans="7:12" x14ac:dyDescent="0.25">
      <c r="G8503" s="71"/>
      <c r="H8503" s="77">
        <v>8500</v>
      </c>
      <c r="L8503" s="77">
        <v>8499</v>
      </c>
    </row>
    <row r="8504" spans="7:12" x14ac:dyDescent="0.25">
      <c r="G8504" s="71"/>
      <c r="H8504" s="77">
        <v>8501</v>
      </c>
      <c r="L8504" s="77">
        <v>8500</v>
      </c>
    </row>
    <row r="8505" spans="7:12" x14ac:dyDescent="0.25">
      <c r="G8505" s="71"/>
      <c r="H8505" s="77">
        <v>8502</v>
      </c>
      <c r="L8505" s="77">
        <v>8501</v>
      </c>
    </row>
    <row r="8506" spans="7:12" x14ac:dyDescent="0.25">
      <c r="G8506" s="71"/>
      <c r="H8506" s="77">
        <v>8503</v>
      </c>
      <c r="L8506" s="77">
        <v>8502</v>
      </c>
    </row>
    <row r="8507" spans="7:12" x14ac:dyDescent="0.25">
      <c r="G8507" s="71"/>
      <c r="H8507" s="77">
        <v>8504</v>
      </c>
      <c r="L8507" s="77">
        <v>8503</v>
      </c>
    </row>
    <row r="8508" spans="7:12" x14ac:dyDescent="0.25">
      <c r="G8508" s="71"/>
      <c r="H8508" s="77">
        <v>8505</v>
      </c>
      <c r="L8508" s="77">
        <v>8504</v>
      </c>
    </row>
    <row r="8509" spans="7:12" x14ac:dyDescent="0.25">
      <c r="G8509" s="71"/>
      <c r="H8509" s="77">
        <v>8506</v>
      </c>
      <c r="L8509" s="77">
        <v>8505</v>
      </c>
    </row>
    <row r="8510" spans="7:12" x14ac:dyDescent="0.25">
      <c r="G8510" s="71"/>
      <c r="H8510" s="77">
        <v>8507</v>
      </c>
      <c r="L8510" s="77">
        <v>8506</v>
      </c>
    </row>
    <row r="8511" spans="7:12" x14ac:dyDescent="0.25">
      <c r="G8511" s="71"/>
      <c r="H8511" s="77">
        <v>8508</v>
      </c>
      <c r="L8511" s="77">
        <v>8507</v>
      </c>
    </row>
    <row r="8512" spans="7:12" x14ac:dyDescent="0.25">
      <c r="G8512" s="71"/>
      <c r="H8512" s="77">
        <v>8509</v>
      </c>
      <c r="L8512" s="77">
        <v>8508</v>
      </c>
    </row>
    <row r="8513" spans="7:12" x14ac:dyDescent="0.25">
      <c r="G8513" s="71"/>
      <c r="H8513" s="77">
        <v>8510</v>
      </c>
      <c r="L8513" s="77">
        <v>8509</v>
      </c>
    </row>
    <row r="8514" spans="7:12" x14ac:dyDescent="0.25">
      <c r="G8514" s="71"/>
      <c r="H8514" s="77">
        <v>8511</v>
      </c>
      <c r="L8514" s="77">
        <v>8510</v>
      </c>
    </row>
    <row r="8515" spans="7:12" x14ac:dyDescent="0.25">
      <c r="G8515" s="71"/>
      <c r="H8515" s="77">
        <v>8512</v>
      </c>
      <c r="L8515" s="77">
        <v>8511</v>
      </c>
    </row>
    <row r="8516" spans="7:12" x14ac:dyDescent="0.25">
      <c r="G8516" s="71"/>
      <c r="H8516" s="77">
        <v>8513</v>
      </c>
      <c r="L8516" s="77">
        <v>8512</v>
      </c>
    </row>
    <row r="8517" spans="7:12" x14ac:dyDescent="0.25">
      <c r="G8517" s="71"/>
      <c r="H8517" s="77">
        <v>8514</v>
      </c>
      <c r="L8517" s="77">
        <v>8513</v>
      </c>
    </row>
    <row r="8518" spans="7:12" x14ac:dyDescent="0.25">
      <c r="G8518" s="71"/>
      <c r="H8518" s="77">
        <v>8515</v>
      </c>
      <c r="L8518" s="77">
        <v>8514</v>
      </c>
    </row>
    <row r="8519" spans="7:12" x14ac:dyDescent="0.25">
      <c r="G8519" s="71"/>
      <c r="H8519" s="77">
        <v>8516</v>
      </c>
      <c r="L8519" s="77">
        <v>8515</v>
      </c>
    </row>
    <row r="8520" spans="7:12" x14ac:dyDescent="0.25">
      <c r="G8520" s="71"/>
      <c r="H8520" s="77">
        <v>8517</v>
      </c>
      <c r="L8520" s="77">
        <v>8516</v>
      </c>
    </row>
    <row r="8521" spans="7:12" x14ac:dyDescent="0.25">
      <c r="G8521" s="71"/>
      <c r="H8521" s="77">
        <v>8518</v>
      </c>
      <c r="L8521" s="77">
        <v>8517</v>
      </c>
    </row>
    <row r="8522" spans="7:12" x14ac:dyDescent="0.25">
      <c r="G8522" s="71"/>
      <c r="H8522" s="77">
        <v>8519</v>
      </c>
      <c r="L8522" s="77">
        <v>8518</v>
      </c>
    </row>
    <row r="8523" spans="7:12" x14ac:dyDescent="0.25">
      <c r="G8523" s="71"/>
      <c r="H8523" s="77">
        <v>8520</v>
      </c>
      <c r="L8523" s="77">
        <v>8519</v>
      </c>
    </row>
    <row r="8524" spans="7:12" x14ac:dyDescent="0.25">
      <c r="G8524" s="71"/>
      <c r="H8524" s="77">
        <v>8521</v>
      </c>
      <c r="L8524" s="77">
        <v>8520</v>
      </c>
    </row>
    <row r="8525" spans="7:12" x14ac:dyDescent="0.25">
      <c r="G8525" s="71"/>
      <c r="H8525" s="77">
        <v>8522</v>
      </c>
      <c r="L8525" s="77">
        <v>8521</v>
      </c>
    </row>
    <row r="8526" spans="7:12" x14ac:dyDescent="0.25">
      <c r="G8526" s="71"/>
      <c r="H8526" s="77">
        <v>8523</v>
      </c>
      <c r="L8526" s="77">
        <v>8522</v>
      </c>
    </row>
    <row r="8527" spans="7:12" x14ac:dyDescent="0.25">
      <c r="G8527" s="71"/>
      <c r="H8527" s="77">
        <v>8524</v>
      </c>
      <c r="L8527" s="77">
        <v>8523</v>
      </c>
    </row>
    <row r="8528" spans="7:12" x14ac:dyDescent="0.25">
      <c r="G8528" s="71"/>
      <c r="H8528" s="77">
        <v>8525</v>
      </c>
      <c r="L8528" s="77">
        <v>8524</v>
      </c>
    </row>
    <row r="8529" spans="7:12" x14ac:dyDescent="0.25">
      <c r="G8529" s="71"/>
      <c r="H8529" s="77">
        <v>8526</v>
      </c>
      <c r="L8529" s="77">
        <v>8525</v>
      </c>
    </row>
    <row r="8530" spans="7:12" x14ac:dyDescent="0.25">
      <c r="G8530" s="71"/>
      <c r="H8530" s="77">
        <v>8527</v>
      </c>
      <c r="L8530" s="77">
        <v>8526</v>
      </c>
    </row>
    <row r="8531" spans="7:12" x14ac:dyDescent="0.25">
      <c r="G8531" s="71"/>
      <c r="H8531" s="77">
        <v>8528</v>
      </c>
      <c r="L8531" s="77">
        <v>8527</v>
      </c>
    </row>
    <row r="8532" spans="7:12" x14ac:dyDescent="0.25">
      <c r="G8532" s="71"/>
      <c r="H8532" s="77">
        <v>8529</v>
      </c>
      <c r="L8532" s="77">
        <v>8528</v>
      </c>
    </row>
    <row r="8533" spans="7:12" x14ac:dyDescent="0.25">
      <c r="G8533" s="71"/>
      <c r="H8533" s="77">
        <v>8530</v>
      </c>
      <c r="L8533" s="77">
        <v>8529</v>
      </c>
    </row>
    <row r="8534" spans="7:12" x14ac:dyDescent="0.25">
      <c r="G8534" s="71"/>
      <c r="H8534" s="77">
        <v>8531</v>
      </c>
      <c r="L8534" s="77">
        <v>8530</v>
      </c>
    </row>
    <row r="8535" spans="7:12" x14ac:dyDescent="0.25">
      <c r="G8535" s="71"/>
      <c r="H8535" s="77">
        <v>8532</v>
      </c>
      <c r="L8535" s="77">
        <v>8531</v>
      </c>
    </row>
    <row r="8536" spans="7:12" x14ac:dyDescent="0.25">
      <c r="G8536" s="71"/>
      <c r="H8536" s="77">
        <v>8533</v>
      </c>
      <c r="L8536" s="77">
        <v>8532</v>
      </c>
    </row>
    <row r="8537" spans="7:12" x14ac:dyDescent="0.25">
      <c r="G8537" s="71"/>
      <c r="H8537" s="77">
        <v>8534</v>
      </c>
      <c r="L8537" s="77">
        <v>8533</v>
      </c>
    </row>
    <row r="8538" spans="7:12" x14ac:dyDescent="0.25">
      <c r="G8538" s="71"/>
      <c r="H8538" s="77">
        <v>8535</v>
      </c>
      <c r="L8538" s="77">
        <v>8534</v>
      </c>
    </row>
    <row r="8539" spans="7:12" x14ac:dyDescent="0.25">
      <c r="G8539" s="71"/>
      <c r="H8539" s="77">
        <v>8536</v>
      </c>
      <c r="L8539" s="77">
        <v>8535</v>
      </c>
    </row>
    <row r="8540" spans="7:12" x14ac:dyDescent="0.25">
      <c r="G8540" s="71"/>
      <c r="H8540" s="77">
        <v>8537</v>
      </c>
      <c r="L8540" s="77">
        <v>8536</v>
      </c>
    </row>
    <row r="8541" spans="7:12" x14ac:dyDescent="0.25">
      <c r="G8541" s="71"/>
      <c r="H8541" s="77">
        <v>8538</v>
      </c>
      <c r="L8541" s="77">
        <v>8537</v>
      </c>
    </row>
    <row r="8542" spans="7:12" x14ac:dyDescent="0.25">
      <c r="G8542" s="71"/>
      <c r="H8542" s="77">
        <v>8539</v>
      </c>
      <c r="L8542" s="77">
        <v>8538</v>
      </c>
    </row>
    <row r="8543" spans="7:12" x14ac:dyDescent="0.25">
      <c r="G8543" s="71"/>
      <c r="H8543" s="77">
        <v>8540</v>
      </c>
      <c r="L8543" s="77">
        <v>8539</v>
      </c>
    </row>
    <row r="8544" spans="7:12" x14ac:dyDescent="0.25">
      <c r="G8544" s="71"/>
      <c r="H8544" s="77">
        <v>8541</v>
      </c>
      <c r="L8544" s="77">
        <v>8540</v>
      </c>
    </row>
    <row r="8545" spans="7:12" x14ac:dyDescent="0.25">
      <c r="G8545" s="71"/>
      <c r="H8545" s="77">
        <v>8542</v>
      </c>
      <c r="L8545" s="77">
        <v>8541</v>
      </c>
    </row>
    <row r="8546" spans="7:12" x14ac:dyDescent="0.25">
      <c r="G8546" s="71"/>
      <c r="H8546" s="77">
        <v>8543</v>
      </c>
      <c r="L8546" s="77">
        <v>8542</v>
      </c>
    </row>
    <row r="8547" spans="7:12" x14ac:dyDescent="0.25">
      <c r="G8547" s="71"/>
      <c r="H8547" s="77">
        <v>8544</v>
      </c>
      <c r="L8547" s="77">
        <v>8543</v>
      </c>
    </row>
    <row r="8548" spans="7:12" x14ac:dyDescent="0.25">
      <c r="G8548" s="71"/>
      <c r="H8548" s="77">
        <v>8545</v>
      </c>
      <c r="L8548" s="77">
        <v>8544</v>
      </c>
    </row>
    <row r="8549" spans="7:12" x14ac:dyDescent="0.25">
      <c r="G8549" s="71"/>
      <c r="H8549" s="77">
        <v>8546</v>
      </c>
      <c r="L8549" s="77">
        <v>8545</v>
      </c>
    </row>
    <row r="8550" spans="7:12" x14ac:dyDescent="0.25">
      <c r="G8550" s="71"/>
      <c r="H8550" s="77">
        <v>8547</v>
      </c>
      <c r="L8550" s="77">
        <v>8546</v>
      </c>
    </row>
    <row r="8551" spans="7:12" x14ac:dyDescent="0.25">
      <c r="G8551" s="71"/>
      <c r="H8551" s="77">
        <v>8548</v>
      </c>
      <c r="L8551" s="77">
        <v>8547</v>
      </c>
    </row>
    <row r="8552" spans="7:12" x14ac:dyDescent="0.25">
      <c r="G8552" s="71"/>
      <c r="H8552" s="77">
        <v>8549</v>
      </c>
      <c r="L8552" s="77">
        <v>8548</v>
      </c>
    </row>
    <row r="8553" spans="7:12" x14ac:dyDescent="0.25">
      <c r="G8553" s="71"/>
      <c r="H8553" s="77">
        <v>8550</v>
      </c>
      <c r="L8553" s="77">
        <v>8549</v>
      </c>
    </row>
    <row r="8554" spans="7:12" x14ac:dyDescent="0.25">
      <c r="G8554" s="71"/>
      <c r="H8554" s="77">
        <v>8551</v>
      </c>
      <c r="L8554" s="77">
        <v>8550</v>
      </c>
    </row>
    <row r="8555" spans="7:12" x14ac:dyDescent="0.25">
      <c r="G8555" s="71"/>
      <c r="H8555" s="77">
        <v>8552</v>
      </c>
      <c r="L8555" s="77">
        <v>8551</v>
      </c>
    </row>
    <row r="8556" spans="7:12" x14ac:dyDescent="0.25">
      <c r="G8556" s="71"/>
      <c r="H8556" s="77">
        <v>8553</v>
      </c>
      <c r="L8556" s="77">
        <v>8552</v>
      </c>
    </row>
    <row r="8557" spans="7:12" x14ac:dyDescent="0.25">
      <c r="G8557" s="71"/>
      <c r="H8557" s="77">
        <v>8554</v>
      </c>
      <c r="L8557" s="77">
        <v>8553</v>
      </c>
    </row>
    <row r="8558" spans="7:12" x14ac:dyDescent="0.25">
      <c r="G8558" s="71"/>
      <c r="H8558" s="77">
        <v>8555</v>
      </c>
      <c r="L8558" s="77">
        <v>8554</v>
      </c>
    </row>
    <row r="8559" spans="7:12" x14ac:dyDescent="0.25">
      <c r="G8559" s="71"/>
      <c r="H8559" s="77">
        <v>8556</v>
      </c>
      <c r="L8559" s="77">
        <v>8555</v>
      </c>
    </row>
    <row r="8560" spans="7:12" x14ac:dyDescent="0.25">
      <c r="G8560" s="71"/>
      <c r="H8560" s="77">
        <v>8557</v>
      </c>
      <c r="L8560" s="77">
        <v>8556</v>
      </c>
    </row>
    <row r="8561" spans="7:12" x14ac:dyDescent="0.25">
      <c r="G8561" s="71"/>
      <c r="H8561" s="77">
        <v>8558</v>
      </c>
      <c r="L8561" s="77">
        <v>8557</v>
      </c>
    </row>
    <row r="8562" spans="7:12" x14ac:dyDescent="0.25">
      <c r="G8562" s="71"/>
      <c r="H8562" s="77">
        <v>8559</v>
      </c>
      <c r="L8562" s="77">
        <v>8558</v>
      </c>
    </row>
    <row r="8563" spans="7:12" x14ac:dyDescent="0.25">
      <c r="G8563" s="71"/>
      <c r="H8563" s="77">
        <v>8560</v>
      </c>
      <c r="L8563" s="77">
        <v>8559</v>
      </c>
    </row>
    <row r="8564" spans="7:12" x14ac:dyDescent="0.25">
      <c r="G8564" s="71"/>
      <c r="H8564" s="77">
        <v>8561</v>
      </c>
      <c r="L8564" s="77">
        <v>8560</v>
      </c>
    </row>
    <row r="8565" spans="7:12" x14ac:dyDescent="0.25">
      <c r="G8565" s="71"/>
      <c r="H8565" s="77">
        <v>8562</v>
      </c>
      <c r="L8565" s="77">
        <v>8561</v>
      </c>
    </row>
    <row r="8566" spans="7:12" x14ac:dyDescent="0.25">
      <c r="G8566" s="71"/>
      <c r="H8566" s="77">
        <v>8563</v>
      </c>
      <c r="L8566" s="77">
        <v>8562</v>
      </c>
    </row>
    <row r="8567" spans="7:12" x14ac:dyDescent="0.25">
      <c r="G8567" s="71"/>
      <c r="H8567" s="77">
        <v>8564</v>
      </c>
      <c r="L8567" s="77">
        <v>8563</v>
      </c>
    </row>
    <row r="8568" spans="7:12" x14ac:dyDescent="0.25">
      <c r="G8568" s="71"/>
      <c r="H8568" s="77">
        <v>8565</v>
      </c>
      <c r="L8568" s="77">
        <v>8564</v>
      </c>
    </row>
    <row r="8569" spans="7:12" x14ac:dyDescent="0.25">
      <c r="G8569" s="71"/>
      <c r="H8569" s="77">
        <v>8566</v>
      </c>
      <c r="L8569" s="77">
        <v>8565</v>
      </c>
    </row>
    <row r="8570" spans="7:12" x14ac:dyDescent="0.25">
      <c r="G8570" s="71"/>
      <c r="H8570" s="77">
        <v>8567</v>
      </c>
      <c r="L8570" s="77">
        <v>8566</v>
      </c>
    </row>
    <row r="8571" spans="7:12" x14ac:dyDescent="0.25">
      <c r="G8571" s="71"/>
      <c r="H8571" s="77">
        <v>8568</v>
      </c>
      <c r="L8571" s="77">
        <v>8567</v>
      </c>
    </row>
    <row r="8572" spans="7:12" x14ac:dyDescent="0.25">
      <c r="G8572" s="71"/>
      <c r="H8572" s="77">
        <v>8569</v>
      </c>
      <c r="L8572" s="77">
        <v>8568</v>
      </c>
    </row>
    <row r="8573" spans="7:12" x14ac:dyDescent="0.25">
      <c r="G8573" s="71"/>
      <c r="H8573" s="77">
        <v>8570</v>
      </c>
      <c r="L8573" s="77">
        <v>8569</v>
      </c>
    </row>
    <row r="8574" spans="7:12" x14ac:dyDescent="0.25">
      <c r="G8574" s="71"/>
      <c r="H8574" s="77">
        <v>8571</v>
      </c>
      <c r="L8574" s="77">
        <v>8570</v>
      </c>
    </row>
    <row r="8575" spans="7:12" x14ac:dyDescent="0.25">
      <c r="G8575" s="71"/>
      <c r="H8575" s="77">
        <v>8572</v>
      </c>
      <c r="L8575" s="77">
        <v>8571</v>
      </c>
    </row>
    <row r="8576" spans="7:12" x14ac:dyDescent="0.25">
      <c r="G8576" s="71"/>
      <c r="H8576" s="77">
        <v>8573</v>
      </c>
      <c r="L8576" s="77">
        <v>8572</v>
      </c>
    </row>
    <row r="8577" spans="7:12" x14ac:dyDescent="0.25">
      <c r="G8577" s="71"/>
      <c r="H8577" s="77">
        <v>8574</v>
      </c>
      <c r="L8577" s="77">
        <v>8573</v>
      </c>
    </row>
    <row r="8578" spans="7:12" x14ac:dyDescent="0.25">
      <c r="G8578" s="71"/>
      <c r="H8578" s="77">
        <v>8575</v>
      </c>
      <c r="L8578" s="77">
        <v>8574</v>
      </c>
    </row>
    <row r="8579" spans="7:12" x14ac:dyDescent="0.25">
      <c r="G8579" s="71"/>
      <c r="H8579" s="77">
        <v>8576</v>
      </c>
      <c r="L8579" s="77">
        <v>8575</v>
      </c>
    </row>
    <row r="8580" spans="7:12" x14ac:dyDescent="0.25">
      <c r="G8580" s="71"/>
      <c r="H8580" s="77">
        <v>8577</v>
      </c>
      <c r="L8580" s="77">
        <v>8576</v>
      </c>
    </row>
    <row r="8581" spans="7:12" x14ac:dyDescent="0.25">
      <c r="G8581" s="71"/>
      <c r="H8581" s="77">
        <v>8578</v>
      </c>
      <c r="L8581" s="77">
        <v>8577</v>
      </c>
    </row>
    <row r="8582" spans="7:12" x14ac:dyDescent="0.25">
      <c r="G8582" s="71"/>
      <c r="H8582" s="77">
        <v>8579</v>
      </c>
      <c r="L8582" s="77">
        <v>8578</v>
      </c>
    </row>
    <row r="8583" spans="7:12" x14ac:dyDescent="0.25">
      <c r="G8583" s="71"/>
      <c r="H8583" s="77">
        <v>8580</v>
      </c>
      <c r="L8583" s="77">
        <v>8579</v>
      </c>
    </row>
    <row r="8584" spans="7:12" x14ac:dyDescent="0.25">
      <c r="G8584" s="71"/>
      <c r="H8584" s="77">
        <v>8581</v>
      </c>
      <c r="L8584" s="77">
        <v>8580</v>
      </c>
    </row>
    <row r="8585" spans="7:12" x14ac:dyDescent="0.25">
      <c r="G8585" s="71"/>
      <c r="H8585" s="77">
        <v>8582</v>
      </c>
      <c r="L8585" s="77">
        <v>8581</v>
      </c>
    </row>
    <row r="8586" spans="7:12" x14ac:dyDescent="0.25">
      <c r="G8586" s="71"/>
      <c r="H8586" s="77">
        <v>8583</v>
      </c>
      <c r="L8586" s="77">
        <v>8582</v>
      </c>
    </row>
    <row r="8587" spans="7:12" x14ac:dyDescent="0.25">
      <c r="G8587" s="71"/>
      <c r="H8587" s="77">
        <v>8584</v>
      </c>
      <c r="L8587" s="77">
        <v>8583</v>
      </c>
    </row>
    <row r="8588" spans="7:12" x14ac:dyDescent="0.25">
      <c r="G8588" s="71"/>
      <c r="H8588" s="77">
        <v>8585</v>
      </c>
      <c r="L8588" s="77">
        <v>8584</v>
      </c>
    </row>
    <row r="8589" spans="7:12" x14ac:dyDescent="0.25">
      <c r="G8589" s="71"/>
      <c r="H8589" s="77">
        <v>8586</v>
      </c>
      <c r="L8589" s="77">
        <v>8585</v>
      </c>
    </row>
    <row r="8590" spans="7:12" x14ac:dyDescent="0.25">
      <c r="G8590" s="71"/>
      <c r="H8590" s="77">
        <v>8587</v>
      </c>
      <c r="L8590" s="77">
        <v>8586</v>
      </c>
    </row>
    <row r="8591" spans="7:12" x14ac:dyDescent="0.25">
      <c r="G8591" s="71"/>
      <c r="H8591" s="77">
        <v>8588</v>
      </c>
      <c r="L8591" s="77">
        <v>8587</v>
      </c>
    </row>
    <row r="8592" spans="7:12" x14ac:dyDescent="0.25">
      <c r="G8592" s="71"/>
      <c r="H8592" s="77">
        <v>8589</v>
      </c>
      <c r="L8592" s="77">
        <v>8588</v>
      </c>
    </row>
    <row r="8593" spans="7:12" x14ac:dyDescent="0.25">
      <c r="G8593" s="71"/>
      <c r="H8593" s="77">
        <v>8590</v>
      </c>
      <c r="L8593" s="77">
        <v>8589</v>
      </c>
    </row>
    <row r="8594" spans="7:12" x14ac:dyDescent="0.25">
      <c r="G8594" s="71"/>
      <c r="H8594" s="77">
        <v>8591</v>
      </c>
      <c r="L8594" s="77">
        <v>8590</v>
      </c>
    </row>
    <row r="8595" spans="7:12" x14ac:dyDescent="0.25">
      <c r="G8595" s="71"/>
      <c r="H8595" s="77">
        <v>8592</v>
      </c>
      <c r="L8595" s="77">
        <v>8591</v>
      </c>
    </row>
    <row r="8596" spans="7:12" x14ac:dyDescent="0.25">
      <c r="G8596" s="71"/>
      <c r="H8596" s="77">
        <v>8593</v>
      </c>
      <c r="L8596" s="77">
        <v>8592</v>
      </c>
    </row>
    <row r="8597" spans="7:12" x14ac:dyDescent="0.25">
      <c r="G8597" s="71"/>
      <c r="H8597" s="77">
        <v>8594</v>
      </c>
      <c r="L8597" s="77">
        <v>8593</v>
      </c>
    </row>
    <row r="8598" spans="7:12" x14ac:dyDescent="0.25">
      <c r="G8598" s="71"/>
      <c r="H8598" s="77">
        <v>8595</v>
      </c>
      <c r="L8598" s="77">
        <v>8594</v>
      </c>
    </row>
    <row r="8599" spans="7:12" x14ac:dyDescent="0.25">
      <c r="G8599" s="71"/>
      <c r="H8599" s="77">
        <v>8596</v>
      </c>
      <c r="L8599" s="77">
        <v>8595</v>
      </c>
    </row>
    <row r="8600" spans="7:12" x14ac:dyDescent="0.25">
      <c r="G8600" s="71"/>
      <c r="H8600" s="77">
        <v>8597</v>
      </c>
      <c r="L8600" s="77">
        <v>8596</v>
      </c>
    </row>
    <row r="8601" spans="7:12" x14ac:dyDescent="0.25">
      <c r="G8601" s="71"/>
      <c r="H8601" s="77">
        <v>8598</v>
      </c>
      <c r="L8601" s="77">
        <v>8597</v>
      </c>
    </row>
    <row r="8602" spans="7:12" x14ac:dyDescent="0.25">
      <c r="G8602" s="71"/>
      <c r="H8602" s="77">
        <v>8599</v>
      </c>
      <c r="L8602" s="77">
        <v>8598</v>
      </c>
    </row>
    <row r="8603" spans="7:12" x14ac:dyDescent="0.25">
      <c r="G8603" s="71"/>
      <c r="H8603" s="77">
        <v>8600</v>
      </c>
      <c r="L8603" s="77">
        <v>8599</v>
      </c>
    </row>
    <row r="8604" spans="7:12" x14ac:dyDescent="0.25">
      <c r="G8604" s="71"/>
      <c r="H8604" s="77">
        <v>8601</v>
      </c>
      <c r="L8604" s="77">
        <v>8600</v>
      </c>
    </row>
    <row r="8605" spans="7:12" x14ac:dyDescent="0.25">
      <c r="G8605" s="71"/>
      <c r="H8605" s="77">
        <v>8602</v>
      </c>
      <c r="L8605" s="77">
        <v>8601</v>
      </c>
    </row>
    <row r="8606" spans="7:12" x14ac:dyDescent="0.25">
      <c r="G8606" s="71"/>
      <c r="H8606" s="77">
        <v>8603</v>
      </c>
      <c r="L8606" s="77">
        <v>8602</v>
      </c>
    </row>
    <row r="8607" spans="7:12" x14ac:dyDescent="0.25">
      <c r="G8607" s="71"/>
      <c r="H8607" s="77">
        <v>8604</v>
      </c>
      <c r="L8607" s="77">
        <v>8603</v>
      </c>
    </row>
    <row r="8608" spans="7:12" x14ac:dyDescent="0.25">
      <c r="G8608" s="71"/>
      <c r="H8608" s="77">
        <v>8605</v>
      </c>
      <c r="L8608" s="77">
        <v>8604</v>
      </c>
    </row>
    <row r="8609" spans="7:12" x14ac:dyDescent="0.25">
      <c r="G8609" s="71"/>
      <c r="H8609" s="77">
        <v>8606</v>
      </c>
      <c r="L8609" s="77">
        <v>8605</v>
      </c>
    </row>
    <row r="8610" spans="7:12" x14ac:dyDescent="0.25">
      <c r="G8610" s="71"/>
      <c r="H8610" s="77">
        <v>8607</v>
      </c>
      <c r="L8610" s="77">
        <v>8606</v>
      </c>
    </row>
    <row r="8611" spans="7:12" x14ac:dyDescent="0.25">
      <c r="G8611" s="71"/>
      <c r="H8611" s="77">
        <v>8608</v>
      </c>
      <c r="L8611" s="77">
        <v>8607</v>
      </c>
    </row>
    <row r="8612" spans="7:12" x14ac:dyDescent="0.25">
      <c r="G8612" s="71"/>
      <c r="H8612" s="77">
        <v>8609</v>
      </c>
      <c r="L8612" s="77">
        <v>8608</v>
      </c>
    </row>
    <row r="8613" spans="7:12" x14ac:dyDescent="0.25">
      <c r="G8613" s="71"/>
      <c r="H8613" s="77">
        <v>8610</v>
      </c>
      <c r="L8613" s="77">
        <v>8609</v>
      </c>
    </row>
    <row r="8614" spans="7:12" x14ac:dyDescent="0.25">
      <c r="G8614" s="71"/>
      <c r="H8614" s="77">
        <v>8611</v>
      </c>
      <c r="L8614" s="77">
        <v>8610</v>
      </c>
    </row>
    <row r="8615" spans="7:12" x14ac:dyDescent="0.25">
      <c r="G8615" s="71"/>
      <c r="H8615" s="77">
        <v>8612</v>
      </c>
      <c r="L8615" s="77">
        <v>8611</v>
      </c>
    </row>
    <row r="8616" spans="7:12" x14ac:dyDescent="0.25">
      <c r="G8616" s="71"/>
      <c r="H8616" s="77">
        <v>8613</v>
      </c>
      <c r="L8616" s="77">
        <v>8612</v>
      </c>
    </row>
    <row r="8617" spans="7:12" x14ac:dyDescent="0.25">
      <c r="G8617" s="71"/>
      <c r="H8617" s="77">
        <v>8614</v>
      </c>
      <c r="L8617" s="77">
        <v>8613</v>
      </c>
    </row>
    <row r="8618" spans="7:12" x14ac:dyDescent="0.25">
      <c r="G8618" s="71"/>
      <c r="H8618" s="77">
        <v>8615</v>
      </c>
      <c r="L8618" s="77">
        <v>8614</v>
      </c>
    </row>
    <row r="8619" spans="7:12" x14ac:dyDescent="0.25">
      <c r="G8619" s="71"/>
      <c r="H8619" s="77">
        <v>8616</v>
      </c>
      <c r="L8619" s="77">
        <v>8615</v>
      </c>
    </row>
    <row r="8620" spans="7:12" x14ac:dyDescent="0.25">
      <c r="G8620" s="71"/>
      <c r="H8620" s="77">
        <v>8617</v>
      </c>
      <c r="L8620" s="77">
        <v>8616</v>
      </c>
    </row>
    <row r="8621" spans="7:12" x14ac:dyDescent="0.25">
      <c r="G8621" s="71"/>
      <c r="H8621" s="77">
        <v>8618</v>
      </c>
      <c r="L8621" s="77">
        <v>8617</v>
      </c>
    </row>
    <row r="8622" spans="7:12" x14ac:dyDescent="0.25">
      <c r="G8622" s="71"/>
      <c r="H8622" s="77">
        <v>8619</v>
      </c>
      <c r="L8622" s="77">
        <v>8618</v>
      </c>
    </row>
    <row r="8623" spans="7:12" x14ac:dyDescent="0.25">
      <c r="G8623" s="71"/>
      <c r="H8623" s="77">
        <v>8620</v>
      </c>
      <c r="L8623" s="77">
        <v>8619</v>
      </c>
    </row>
    <row r="8624" spans="7:12" x14ac:dyDescent="0.25">
      <c r="G8624" s="71"/>
      <c r="H8624" s="77">
        <v>8621</v>
      </c>
      <c r="L8624" s="77">
        <v>8620</v>
      </c>
    </row>
    <row r="8625" spans="7:12" x14ac:dyDescent="0.25">
      <c r="G8625" s="71"/>
      <c r="H8625" s="77">
        <v>8622</v>
      </c>
      <c r="L8625" s="77">
        <v>8621</v>
      </c>
    </row>
    <row r="8626" spans="7:12" x14ac:dyDescent="0.25">
      <c r="G8626" s="71"/>
      <c r="H8626" s="77">
        <v>8623</v>
      </c>
      <c r="L8626" s="77">
        <v>8622</v>
      </c>
    </row>
    <row r="8627" spans="7:12" x14ac:dyDescent="0.25">
      <c r="G8627" s="71"/>
      <c r="H8627" s="77">
        <v>8624</v>
      </c>
      <c r="L8627" s="77">
        <v>8623</v>
      </c>
    </row>
    <row r="8628" spans="7:12" x14ac:dyDescent="0.25">
      <c r="G8628" s="71"/>
      <c r="H8628" s="77">
        <v>8625</v>
      </c>
      <c r="L8628" s="77">
        <v>8624</v>
      </c>
    </row>
    <row r="8629" spans="7:12" x14ac:dyDescent="0.25">
      <c r="G8629" s="71"/>
      <c r="H8629" s="77">
        <v>8626</v>
      </c>
      <c r="L8629" s="77">
        <v>8625</v>
      </c>
    </row>
    <row r="8630" spans="7:12" x14ac:dyDescent="0.25">
      <c r="G8630" s="71"/>
      <c r="H8630" s="77">
        <v>8627</v>
      </c>
      <c r="L8630" s="77">
        <v>8626</v>
      </c>
    </row>
    <row r="8631" spans="7:12" x14ac:dyDescent="0.25">
      <c r="G8631" s="71"/>
      <c r="H8631" s="77">
        <v>8628</v>
      </c>
      <c r="L8631" s="77">
        <v>8627</v>
      </c>
    </row>
    <row r="8632" spans="7:12" x14ac:dyDescent="0.25">
      <c r="G8632" s="71"/>
      <c r="H8632" s="77">
        <v>8629</v>
      </c>
      <c r="L8632" s="77">
        <v>8628</v>
      </c>
    </row>
    <row r="8633" spans="7:12" x14ac:dyDescent="0.25">
      <c r="G8633" s="71"/>
      <c r="H8633" s="77">
        <v>8630</v>
      </c>
      <c r="L8633" s="77">
        <v>8629</v>
      </c>
    </row>
    <row r="8634" spans="7:12" x14ac:dyDescent="0.25">
      <c r="G8634" s="71"/>
      <c r="H8634" s="77">
        <v>8631</v>
      </c>
      <c r="L8634" s="77">
        <v>8630</v>
      </c>
    </row>
    <row r="8635" spans="7:12" x14ac:dyDescent="0.25">
      <c r="G8635" s="71"/>
      <c r="H8635" s="77">
        <v>8632</v>
      </c>
      <c r="L8635" s="77">
        <v>8631</v>
      </c>
    </row>
    <row r="8636" spans="7:12" x14ac:dyDescent="0.25">
      <c r="G8636" s="71"/>
      <c r="H8636" s="77">
        <v>8633</v>
      </c>
      <c r="L8636" s="77">
        <v>8632</v>
      </c>
    </row>
    <row r="8637" spans="7:12" x14ac:dyDescent="0.25">
      <c r="G8637" s="71"/>
      <c r="H8637" s="77">
        <v>8634</v>
      </c>
      <c r="L8637" s="77">
        <v>8633</v>
      </c>
    </row>
    <row r="8638" spans="7:12" x14ac:dyDescent="0.25">
      <c r="G8638" s="71"/>
      <c r="H8638" s="77">
        <v>8635</v>
      </c>
      <c r="L8638" s="77">
        <v>8634</v>
      </c>
    </row>
    <row r="8639" spans="7:12" x14ac:dyDescent="0.25">
      <c r="G8639" s="71"/>
      <c r="H8639" s="77">
        <v>8636</v>
      </c>
      <c r="L8639" s="77">
        <v>8635</v>
      </c>
    </row>
    <row r="8640" spans="7:12" x14ac:dyDescent="0.25">
      <c r="G8640" s="71"/>
      <c r="H8640" s="77">
        <v>8637</v>
      </c>
      <c r="L8640" s="77">
        <v>8636</v>
      </c>
    </row>
    <row r="8641" spans="7:12" x14ac:dyDescent="0.25">
      <c r="G8641" s="71"/>
      <c r="H8641" s="77">
        <v>8638</v>
      </c>
      <c r="L8641" s="77">
        <v>8637</v>
      </c>
    </row>
    <row r="8642" spans="7:12" x14ac:dyDescent="0.25">
      <c r="G8642" s="71"/>
      <c r="H8642" s="77">
        <v>8639</v>
      </c>
      <c r="L8642" s="77">
        <v>8638</v>
      </c>
    </row>
    <row r="8643" spans="7:12" x14ac:dyDescent="0.25">
      <c r="G8643" s="71"/>
      <c r="H8643" s="77">
        <v>8640</v>
      </c>
      <c r="L8643" s="77">
        <v>8639</v>
      </c>
    </row>
    <row r="8644" spans="7:12" x14ac:dyDescent="0.25">
      <c r="G8644" s="71"/>
      <c r="H8644" s="77">
        <v>8641</v>
      </c>
      <c r="L8644" s="77">
        <v>8640</v>
      </c>
    </row>
    <row r="8645" spans="7:12" x14ac:dyDescent="0.25">
      <c r="G8645" s="71"/>
      <c r="H8645" s="77">
        <v>8642</v>
      </c>
      <c r="L8645" s="77">
        <v>8641</v>
      </c>
    </row>
    <row r="8646" spans="7:12" x14ac:dyDescent="0.25">
      <c r="G8646" s="71"/>
      <c r="H8646" s="77">
        <v>8643</v>
      </c>
      <c r="L8646" s="77">
        <v>8642</v>
      </c>
    </row>
    <row r="8647" spans="7:12" x14ac:dyDescent="0.25">
      <c r="G8647" s="71"/>
      <c r="H8647" s="77">
        <v>8644</v>
      </c>
      <c r="L8647" s="77">
        <v>8643</v>
      </c>
    </row>
    <row r="8648" spans="7:12" x14ac:dyDescent="0.25">
      <c r="G8648" s="71"/>
      <c r="H8648" s="77">
        <v>8645</v>
      </c>
      <c r="L8648" s="77">
        <v>8644</v>
      </c>
    </row>
    <row r="8649" spans="7:12" x14ac:dyDescent="0.25">
      <c r="G8649" s="71"/>
      <c r="H8649" s="77">
        <v>8646</v>
      </c>
      <c r="L8649" s="77">
        <v>8645</v>
      </c>
    </row>
    <row r="8650" spans="7:12" x14ac:dyDescent="0.25">
      <c r="G8650" s="71"/>
      <c r="H8650" s="77">
        <v>8647</v>
      </c>
      <c r="L8650" s="77">
        <v>8646</v>
      </c>
    </row>
    <row r="8651" spans="7:12" x14ac:dyDescent="0.25">
      <c r="G8651" s="71"/>
      <c r="H8651" s="77">
        <v>8648</v>
      </c>
      <c r="L8651" s="77">
        <v>8647</v>
      </c>
    </row>
    <row r="8652" spans="7:12" x14ac:dyDescent="0.25">
      <c r="G8652" s="71"/>
      <c r="H8652" s="77">
        <v>8649</v>
      </c>
      <c r="L8652" s="77">
        <v>8648</v>
      </c>
    </row>
    <row r="8653" spans="7:12" x14ac:dyDescent="0.25">
      <c r="G8653" s="71"/>
      <c r="H8653" s="77">
        <v>8650</v>
      </c>
      <c r="L8653" s="77">
        <v>8649</v>
      </c>
    </row>
    <row r="8654" spans="7:12" x14ac:dyDescent="0.25">
      <c r="G8654" s="71"/>
      <c r="H8654" s="77">
        <v>8651</v>
      </c>
      <c r="L8654" s="77">
        <v>8650</v>
      </c>
    </row>
    <row r="8655" spans="7:12" x14ac:dyDescent="0.25">
      <c r="G8655" s="71"/>
      <c r="H8655" s="77">
        <v>8652</v>
      </c>
      <c r="L8655" s="77">
        <v>8651</v>
      </c>
    </row>
    <row r="8656" spans="7:12" x14ac:dyDescent="0.25">
      <c r="G8656" s="71"/>
      <c r="H8656" s="77">
        <v>8653</v>
      </c>
      <c r="L8656" s="77">
        <v>8652</v>
      </c>
    </row>
    <row r="8657" spans="7:12" x14ac:dyDescent="0.25">
      <c r="G8657" s="71"/>
      <c r="H8657" s="77">
        <v>8654</v>
      </c>
      <c r="L8657" s="77">
        <v>8653</v>
      </c>
    </row>
    <row r="8658" spans="7:12" x14ac:dyDescent="0.25">
      <c r="G8658" s="71"/>
      <c r="H8658" s="77">
        <v>8655</v>
      </c>
      <c r="L8658" s="77">
        <v>8654</v>
      </c>
    </row>
    <row r="8659" spans="7:12" x14ac:dyDescent="0.25">
      <c r="G8659" s="71"/>
      <c r="H8659" s="77">
        <v>8656</v>
      </c>
      <c r="L8659" s="77">
        <v>8655</v>
      </c>
    </row>
    <row r="8660" spans="7:12" x14ac:dyDescent="0.25">
      <c r="G8660" s="71"/>
      <c r="H8660" s="77">
        <v>8657</v>
      </c>
      <c r="L8660" s="77">
        <v>8656</v>
      </c>
    </row>
    <row r="8661" spans="7:12" x14ac:dyDescent="0.25">
      <c r="G8661" s="71"/>
      <c r="H8661" s="77">
        <v>8658</v>
      </c>
      <c r="L8661" s="77">
        <v>8657</v>
      </c>
    </row>
    <row r="8662" spans="7:12" x14ac:dyDescent="0.25">
      <c r="G8662" s="71"/>
      <c r="H8662" s="77">
        <v>8659</v>
      </c>
      <c r="L8662" s="77">
        <v>8658</v>
      </c>
    </row>
    <row r="8663" spans="7:12" x14ac:dyDescent="0.25">
      <c r="G8663" s="71"/>
      <c r="H8663" s="77">
        <v>8660</v>
      </c>
      <c r="L8663" s="77">
        <v>8659</v>
      </c>
    </row>
    <row r="8664" spans="7:12" x14ac:dyDescent="0.25">
      <c r="G8664" s="71"/>
      <c r="H8664" s="77">
        <v>8661</v>
      </c>
      <c r="L8664" s="77">
        <v>8660</v>
      </c>
    </row>
    <row r="8665" spans="7:12" x14ac:dyDescent="0.25">
      <c r="G8665" s="71"/>
      <c r="H8665" s="77">
        <v>8662</v>
      </c>
      <c r="L8665" s="77">
        <v>8661</v>
      </c>
    </row>
    <row r="8666" spans="7:12" x14ac:dyDescent="0.25">
      <c r="G8666" s="71"/>
      <c r="H8666" s="77">
        <v>8663</v>
      </c>
      <c r="L8666" s="77">
        <v>8662</v>
      </c>
    </row>
    <row r="8667" spans="7:12" x14ac:dyDescent="0.25">
      <c r="G8667" s="71"/>
      <c r="H8667" s="77">
        <v>8664</v>
      </c>
      <c r="L8667" s="77">
        <v>8663</v>
      </c>
    </row>
    <row r="8668" spans="7:12" x14ac:dyDescent="0.25">
      <c r="G8668" s="71"/>
      <c r="H8668" s="77">
        <v>8665</v>
      </c>
      <c r="L8668" s="77">
        <v>8664</v>
      </c>
    </row>
    <row r="8669" spans="7:12" x14ac:dyDescent="0.25">
      <c r="G8669" s="71"/>
      <c r="H8669" s="77">
        <v>8666</v>
      </c>
      <c r="L8669" s="77">
        <v>8665</v>
      </c>
    </row>
    <row r="8670" spans="7:12" x14ac:dyDescent="0.25">
      <c r="G8670" s="71"/>
      <c r="H8670" s="77">
        <v>8667</v>
      </c>
      <c r="L8670" s="77">
        <v>8666</v>
      </c>
    </row>
    <row r="8671" spans="7:12" x14ac:dyDescent="0.25">
      <c r="G8671" s="71"/>
      <c r="H8671" s="77">
        <v>8668</v>
      </c>
      <c r="L8671" s="77">
        <v>8667</v>
      </c>
    </row>
    <row r="8672" spans="7:12" x14ac:dyDescent="0.25">
      <c r="G8672" s="71"/>
      <c r="H8672" s="77">
        <v>8669</v>
      </c>
      <c r="L8672" s="77">
        <v>8668</v>
      </c>
    </row>
    <row r="8673" spans="7:12" x14ac:dyDescent="0.25">
      <c r="G8673" s="71"/>
      <c r="H8673" s="77">
        <v>8670</v>
      </c>
      <c r="L8673" s="77">
        <v>8669</v>
      </c>
    </row>
    <row r="8674" spans="7:12" x14ac:dyDescent="0.25">
      <c r="G8674" s="71"/>
      <c r="H8674" s="77">
        <v>8671</v>
      </c>
      <c r="L8674" s="77">
        <v>8670</v>
      </c>
    </row>
    <row r="8675" spans="7:12" x14ac:dyDescent="0.25">
      <c r="G8675" s="71"/>
      <c r="H8675" s="77">
        <v>8672</v>
      </c>
      <c r="L8675" s="77">
        <v>8671</v>
      </c>
    </row>
    <row r="8676" spans="7:12" x14ac:dyDescent="0.25">
      <c r="G8676" s="71"/>
      <c r="H8676" s="77">
        <v>8673</v>
      </c>
      <c r="L8676" s="77">
        <v>8672</v>
      </c>
    </row>
    <row r="8677" spans="7:12" x14ac:dyDescent="0.25">
      <c r="G8677" s="71"/>
      <c r="H8677" s="77">
        <v>8674</v>
      </c>
      <c r="L8677" s="77">
        <v>8673</v>
      </c>
    </row>
    <row r="8678" spans="7:12" x14ac:dyDescent="0.25">
      <c r="G8678" s="71"/>
      <c r="H8678" s="77">
        <v>8675</v>
      </c>
      <c r="L8678" s="77">
        <v>8674</v>
      </c>
    </row>
    <row r="8679" spans="7:12" x14ac:dyDescent="0.25">
      <c r="G8679" s="71"/>
      <c r="H8679" s="77">
        <v>8676</v>
      </c>
      <c r="L8679" s="77">
        <v>8675</v>
      </c>
    </row>
    <row r="8680" spans="7:12" x14ac:dyDescent="0.25">
      <c r="G8680" s="71"/>
      <c r="H8680" s="77">
        <v>8677</v>
      </c>
      <c r="L8680" s="77">
        <v>8676</v>
      </c>
    </row>
    <row r="8681" spans="7:12" x14ac:dyDescent="0.25">
      <c r="G8681" s="71"/>
      <c r="H8681" s="77">
        <v>8678</v>
      </c>
      <c r="L8681" s="77">
        <v>8677</v>
      </c>
    </row>
    <row r="8682" spans="7:12" x14ac:dyDescent="0.25">
      <c r="G8682" s="71"/>
      <c r="H8682" s="77">
        <v>8679</v>
      </c>
      <c r="L8682" s="77">
        <v>8678</v>
      </c>
    </row>
    <row r="8683" spans="7:12" x14ac:dyDescent="0.25">
      <c r="G8683" s="71"/>
      <c r="H8683" s="77">
        <v>8680</v>
      </c>
      <c r="L8683" s="77">
        <v>8679</v>
      </c>
    </row>
    <row r="8684" spans="7:12" x14ac:dyDescent="0.25">
      <c r="G8684" s="71"/>
      <c r="H8684" s="77">
        <v>8681</v>
      </c>
      <c r="L8684" s="77">
        <v>8680</v>
      </c>
    </row>
    <row r="8685" spans="7:12" x14ac:dyDescent="0.25">
      <c r="G8685" s="71"/>
      <c r="H8685" s="77">
        <v>8682</v>
      </c>
      <c r="L8685" s="77">
        <v>8681</v>
      </c>
    </row>
    <row r="8686" spans="7:12" x14ac:dyDescent="0.25">
      <c r="G8686" s="71"/>
      <c r="H8686" s="77">
        <v>8683</v>
      </c>
      <c r="L8686" s="77">
        <v>8682</v>
      </c>
    </row>
    <row r="8687" spans="7:12" x14ac:dyDescent="0.25">
      <c r="G8687" s="71"/>
      <c r="H8687" s="77">
        <v>8684</v>
      </c>
      <c r="L8687" s="77">
        <v>8683</v>
      </c>
    </row>
    <row r="8688" spans="7:12" x14ac:dyDescent="0.25">
      <c r="G8688" s="71"/>
      <c r="H8688" s="77">
        <v>8685</v>
      </c>
      <c r="L8688" s="77">
        <v>8684</v>
      </c>
    </row>
    <row r="8689" spans="7:12" x14ac:dyDescent="0.25">
      <c r="G8689" s="71"/>
      <c r="H8689" s="77">
        <v>8686</v>
      </c>
      <c r="L8689" s="77">
        <v>8685</v>
      </c>
    </row>
    <row r="8690" spans="7:12" x14ac:dyDescent="0.25">
      <c r="G8690" s="71"/>
      <c r="H8690" s="77">
        <v>8687</v>
      </c>
      <c r="L8690" s="77">
        <v>8686</v>
      </c>
    </row>
    <row r="8691" spans="7:12" x14ac:dyDescent="0.25">
      <c r="G8691" s="71"/>
      <c r="H8691" s="77">
        <v>8688</v>
      </c>
      <c r="L8691" s="77">
        <v>8687</v>
      </c>
    </row>
    <row r="8692" spans="7:12" x14ac:dyDescent="0.25">
      <c r="G8692" s="71"/>
      <c r="H8692" s="77">
        <v>8689</v>
      </c>
      <c r="L8692" s="77">
        <v>8688</v>
      </c>
    </row>
    <row r="8693" spans="7:12" x14ac:dyDescent="0.25">
      <c r="G8693" s="71"/>
      <c r="H8693" s="77">
        <v>8690</v>
      </c>
      <c r="L8693" s="77">
        <v>8689</v>
      </c>
    </row>
    <row r="8694" spans="7:12" x14ac:dyDescent="0.25">
      <c r="G8694" s="71"/>
      <c r="H8694" s="77">
        <v>8691</v>
      </c>
      <c r="L8694" s="77">
        <v>8690</v>
      </c>
    </row>
    <row r="8695" spans="7:12" x14ac:dyDescent="0.25">
      <c r="G8695" s="71"/>
      <c r="H8695" s="77">
        <v>8692</v>
      </c>
      <c r="L8695" s="77">
        <v>8691</v>
      </c>
    </row>
    <row r="8696" spans="7:12" x14ac:dyDescent="0.25">
      <c r="G8696" s="71"/>
      <c r="H8696" s="77">
        <v>8693</v>
      </c>
      <c r="L8696" s="77">
        <v>8692</v>
      </c>
    </row>
    <row r="8697" spans="7:12" x14ac:dyDescent="0.25">
      <c r="G8697" s="71"/>
      <c r="H8697" s="77">
        <v>8694</v>
      </c>
      <c r="L8697" s="77">
        <v>8693</v>
      </c>
    </row>
    <row r="8698" spans="7:12" x14ac:dyDescent="0.25">
      <c r="G8698" s="71"/>
      <c r="H8698" s="77">
        <v>8695</v>
      </c>
      <c r="L8698" s="77">
        <v>8694</v>
      </c>
    </row>
    <row r="8699" spans="7:12" x14ac:dyDescent="0.25">
      <c r="G8699" s="71"/>
      <c r="H8699" s="77">
        <v>8696</v>
      </c>
      <c r="L8699" s="77">
        <v>8695</v>
      </c>
    </row>
    <row r="8700" spans="7:12" x14ac:dyDescent="0.25">
      <c r="G8700" s="71"/>
      <c r="H8700" s="77">
        <v>8697</v>
      </c>
      <c r="L8700" s="77">
        <v>8696</v>
      </c>
    </row>
    <row r="8701" spans="7:12" x14ac:dyDescent="0.25">
      <c r="G8701" s="71"/>
      <c r="H8701" s="77">
        <v>8698</v>
      </c>
      <c r="L8701" s="77">
        <v>8697</v>
      </c>
    </row>
    <row r="8702" spans="7:12" x14ac:dyDescent="0.25">
      <c r="G8702" s="71"/>
      <c r="H8702" s="77">
        <v>8699</v>
      </c>
      <c r="L8702" s="77">
        <v>8698</v>
      </c>
    </row>
    <row r="8703" spans="7:12" x14ac:dyDescent="0.25">
      <c r="G8703" s="71"/>
      <c r="H8703" s="77">
        <v>8700</v>
      </c>
      <c r="L8703" s="77">
        <v>8699</v>
      </c>
    </row>
    <row r="8704" spans="7:12" x14ac:dyDescent="0.25">
      <c r="G8704" s="71"/>
      <c r="H8704" s="77">
        <v>8701</v>
      </c>
      <c r="L8704" s="77">
        <v>8700</v>
      </c>
    </row>
    <row r="8705" spans="7:12" x14ac:dyDescent="0.25">
      <c r="G8705" s="71"/>
      <c r="H8705" s="77">
        <v>8702</v>
      </c>
      <c r="L8705" s="77">
        <v>8701</v>
      </c>
    </row>
    <row r="8706" spans="7:12" x14ac:dyDescent="0.25">
      <c r="G8706" s="71"/>
      <c r="H8706" s="77">
        <v>8703</v>
      </c>
      <c r="L8706" s="77">
        <v>8702</v>
      </c>
    </row>
    <row r="8707" spans="7:12" x14ac:dyDescent="0.25">
      <c r="G8707" s="71"/>
      <c r="H8707" s="77">
        <v>8704</v>
      </c>
      <c r="L8707" s="77">
        <v>8703</v>
      </c>
    </row>
    <row r="8708" spans="7:12" x14ac:dyDescent="0.25">
      <c r="G8708" s="71"/>
      <c r="H8708" s="77">
        <v>8705</v>
      </c>
      <c r="L8708" s="77">
        <v>8704</v>
      </c>
    </row>
    <row r="8709" spans="7:12" x14ac:dyDescent="0.25">
      <c r="G8709" s="71"/>
      <c r="H8709" s="77">
        <v>8706</v>
      </c>
      <c r="L8709" s="77">
        <v>8705</v>
      </c>
    </row>
    <row r="8710" spans="7:12" x14ac:dyDescent="0.25">
      <c r="G8710" s="71"/>
      <c r="H8710" s="77">
        <v>8707</v>
      </c>
      <c r="L8710" s="77">
        <v>8706</v>
      </c>
    </row>
    <row r="8711" spans="7:12" x14ac:dyDescent="0.25">
      <c r="G8711" s="71"/>
      <c r="H8711" s="77">
        <v>8708</v>
      </c>
      <c r="L8711" s="77">
        <v>8707</v>
      </c>
    </row>
    <row r="8712" spans="7:12" x14ac:dyDescent="0.25">
      <c r="G8712" s="71"/>
      <c r="H8712" s="77">
        <v>8709</v>
      </c>
      <c r="L8712" s="77">
        <v>8708</v>
      </c>
    </row>
    <row r="8713" spans="7:12" x14ac:dyDescent="0.25">
      <c r="G8713" s="71"/>
      <c r="H8713" s="77">
        <v>8710</v>
      </c>
      <c r="L8713" s="77">
        <v>8709</v>
      </c>
    </row>
    <row r="8714" spans="7:12" x14ac:dyDescent="0.25">
      <c r="G8714" s="71"/>
      <c r="H8714" s="77">
        <v>8711</v>
      </c>
      <c r="L8714" s="77">
        <v>8710</v>
      </c>
    </row>
    <row r="8715" spans="7:12" x14ac:dyDescent="0.25">
      <c r="G8715" s="71"/>
      <c r="H8715" s="77">
        <v>8712</v>
      </c>
      <c r="L8715" s="77">
        <v>8711</v>
      </c>
    </row>
    <row r="8716" spans="7:12" x14ac:dyDescent="0.25">
      <c r="G8716" s="71"/>
      <c r="H8716" s="77">
        <v>8713</v>
      </c>
      <c r="L8716" s="77">
        <v>8712</v>
      </c>
    </row>
    <row r="8717" spans="7:12" x14ac:dyDescent="0.25">
      <c r="G8717" s="71"/>
      <c r="H8717" s="77">
        <v>8714</v>
      </c>
      <c r="L8717" s="77">
        <v>8713</v>
      </c>
    </row>
    <row r="8718" spans="7:12" x14ac:dyDescent="0.25">
      <c r="G8718" s="71"/>
      <c r="H8718" s="77">
        <v>8715</v>
      </c>
      <c r="L8718" s="77">
        <v>8714</v>
      </c>
    </row>
    <row r="8719" spans="7:12" x14ac:dyDescent="0.25">
      <c r="G8719" s="71"/>
      <c r="H8719" s="77">
        <v>8716</v>
      </c>
      <c r="L8719" s="77">
        <v>8715</v>
      </c>
    </row>
    <row r="8720" spans="7:12" x14ac:dyDescent="0.25">
      <c r="G8720" s="71"/>
      <c r="H8720" s="77">
        <v>8717</v>
      </c>
      <c r="L8720" s="77">
        <v>8716</v>
      </c>
    </row>
    <row r="8721" spans="7:12" x14ac:dyDescent="0.25">
      <c r="G8721" s="71"/>
      <c r="H8721" s="77">
        <v>8718</v>
      </c>
      <c r="L8721" s="77">
        <v>8717</v>
      </c>
    </row>
    <row r="8722" spans="7:12" x14ac:dyDescent="0.25">
      <c r="G8722" s="71"/>
      <c r="H8722" s="77">
        <v>8719</v>
      </c>
      <c r="L8722" s="77">
        <v>8718</v>
      </c>
    </row>
    <row r="8723" spans="7:12" x14ac:dyDescent="0.25">
      <c r="G8723" s="71"/>
      <c r="H8723" s="77">
        <v>8720</v>
      </c>
      <c r="L8723" s="77">
        <v>8719</v>
      </c>
    </row>
    <row r="8724" spans="7:12" x14ac:dyDescent="0.25">
      <c r="G8724" s="71"/>
      <c r="H8724" s="77">
        <v>8721</v>
      </c>
      <c r="L8724" s="77">
        <v>8720</v>
      </c>
    </row>
    <row r="8725" spans="7:12" x14ac:dyDescent="0.25">
      <c r="G8725" s="71"/>
      <c r="H8725" s="77">
        <v>8722</v>
      </c>
      <c r="L8725" s="77">
        <v>8721</v>
      </c>
    </row>
    <row r="8726" spans="7:12" x14ac:dyDescent="0.25">
      <c r="G8726" s="71"/>
      <c r="H8726" s="77">
        <v>8723</v>
      </c>
      <c r="L8726" s="77">
        <v>8722</v>
      </c>
    </row>
    <row r="8727" spans="7:12" x14ac:dyDescent="0.25">
      <c r="G8727" s="71"/>
      <c r="H8727" s="77">
        <v>8724</v>
      </c>
      <c r="L8727" s="77">
        <v>8723</v>
      </c>
    </row>
    <row r="8728" spans="7:12" x14ac:dyDescent="0.25">
      <c r="G8728" s="71"/>
      <c r="H8728" s="77">
        <v>8725</v>
      </c>
      <c r="L8728" s="77">
        <v>8724</v>
      </c>
    </row>
    <row r="8729" spans="7:12" x14ac:dyDescent="0.25">
      <c r="G8729" s="71"/>
      <c r="H8729" s="77">
        <v>8726</v>
      </c>
      <c r="L8729" s="77">
        <v>8725</v>
      </c>
    </row>
    <row r="8730" spans="7:12" x14ac:dyDescent="0.25">
      <c r="G8730" s="71"/>
      <c r="H8730" s="77">
        <v>8727</v>
      </c>
      <c r="L8730" s="77">
        <v>8726</v>
      </c>
    </row>
    <row r="8731" spans="7:12" x14ac:dyDescent="0.25">
      <c r="G8731" s="71"/>
      <c r="H8731" s="77">
        <v>8728</v>
      </c>
      <c r="L8731" s="77">
        <v>8727</v>
      </c>
    </row>
    <row r="8732" spans="7:12" x14ac:dyDescent="0.25">
      <c r="G8732" s="71"/>
      <c r="H8732" s="77">
        <v>8729</v>
      </c>
      <c r="L8732" s="77">
        <v>8728</v>
      </c>
    </row>
    <row r="8733" spans="7:12" x14ac:dyDescent="0.25">
      <c r="G8733" s="71"/>
      <c r="H8733" s="77">
        <v>8730</v>
      </c>
      <c r="L8733" s="77">
        <v>8729</v>
      </c>
    </row>
    <row r="8734" spans="7:12" x14ac:dyDescent="0.25">
      <c r="G8734" s="71"/>
      <c r="H8734" s="77">
        <v>8731</v>
      </c>
      <c r="L8734" s="77">
        <v>8730</v>
      </c>
    </row>
    <row r="8735" spans="7:12" x14ac:dyDescent="0.25">
      <c r="G8735" s="71"/>
      <c r="H8735" s="77">
        <v>8732</v>
      </c>
      <c r="L8735" s="77">
        <v>8731</v>
      </c>
    </row>
    <row r="8736" spans="7:12" x14ac:dyDescent="0.25">
      <c r="G8736" s="71"/>
      <c r="H8736" s="77">
        <v>8733</v>
      </c>
      <c r="L8736" s="77">
        <v>8732</v>
      </c>
    </row>
    <row r="8737" spans="7:12" x14ac:dyDescent="0.25">
      <c r="G8737" s="71"/>
      <c r="H8737" s="77">
        <v>8734</v>
      </c>
      <c r="L8737" s="77">
        <v>8733</v>
      </c>
    </row>
    <row r="8738" spans="7:12" x14ac:dyDescent="0.25">
      <c r="G8738" s="71"/>
      <c r="H8738" s="77">
        <v>8735</v>
      </c>
      <c r="L8738" s="77">
        <v>8734</v>
      </c>
    </row>
    <row r="8739" spans="7:12" x14ac:dyDescent="0.25">
      <c r="G8739" s="71"/>
      <c r="H8739" s="77">
        <v>8736</v>
      </c>
      <c r="L8739" s="77">
        <v>8735</v>
      </c>
    </row>
    <row r="8740" spans="7:12" x14ac:dyDescent="0.25">
      <c r="G8740" s="71"/>
      <c r="H8740" s="77">
        <v>8737</v>
      </c>
      <c r="L8740" s="77">
        <v>8736</v>
      </c>
    </row>
    <row r="8741" spans="7:12" x14ac:dyDescent="0.25">
      <c r="G8741" s="71"/>
      <c r="H8741" s="77">
        <v>8738</v>
      </c>
      <c r="L8741" s="77">
        <v>8737</v>
      </c>
    </row>
    <row r="8742" spans="7:12" x14ac:dyDescent="0.25">
      <c r="G8742" s="71"/>
      <c r="H8742" s="77">
        <v>8739</v>
      </c>
      <c r="L8742" s="77">
        <v>8738</v>
      </c>
    </row>
    <row r="8743" spans="7:12" x14ac:dyDescent="0.25">
      <c r="G8743" s="71"/>
      <c r="H8743" s="77">
        <v>8740</v>
      </c>
      <c r="L8743" s="77">
        <v>8739</v>
      </c>
    </row>
    <row r="8744" spans="7:12" x14ac:dyDescent="0.25">
      <c r="G8744" s="71"/>
      <c r="H8744" s="77">
        <v>8741</v>
      </c>
      <c r="L8744" s="77">
        <v>8740</v>
      </c>
    </row>
    <row r="8745" spans="7:12" x14ac:dyDescent="0.25">
      <c r="G8745" s="71"/>
      <c r="H8745" s="77">
        <v>8742</v>
      </c>
      <c r="L8745" s="77">
        <v>8741</v>
      </c>
    </row>
    <row r="8746" spans="7:12" x14ac:dyDescent="0.25">
      <c r="G8746" s="71"/>
      <c r="H8746" s="77">
        <v>8743</v>
      </c>
      <c r="L8746" s="77">
        <v>8742</v>
      </c>
    </row>
    <row r="8747" spans="7:12" x14ac:dyDescent="0.25">
      <c r="G8747" s="71"/>
      <c r="H8747" s="77">
        <v>8744</v>
      </c>
      <c r="L8747" s="77">
        <v>8743</v>
      </c>
    </row>
    <row r="8748" spans="7:12" x14ac:dyDescent="0.25">
      <c r="G8748" s="71"/>
      <c r="H8748" s="77">
        <v>8745</v>
      </c>
      <c r="L8748" s="77">
        <v>8744</v>
      </c>
    </row>
    <row r="8749" spans="7:12" x14ac:dyDescent="0.25">
      <c r="G8749" s="71"/>
      <c r="H8749" s="77">
        <v>8746</v>
      </c>
      <c r="L8749" s="77">
        <v>8745</v>
      </c>
    </row>
    <row r="8750" spans="7:12" x14ac:dyDescent="0.25">
      <c r="G8750" s="71"/>
      <c r="H8750" s="77">
        <v>8747</v>
      </c>
      <c r="L8750" s="77">
        <v>8746</v>
      </c>
    </row>
    <row r="8751" spans="7:12" x14ac:dyDescent="0.25">
      <c r="G8751" s="71"/>
      <c r="H8751" s="77">
        <v>8748</v>
      </c>
      <c r="L8751" s="77">
        <v>8747</v>
      </c>
    </row>
    <row r="8752" spans="7:12" x14ac:dyDescent="0.25">
      <c r="G8752" s="71"/>
      <c r="H8752" s="77">
        <v>8749</v>
      </c>
      <c r="L8752" s="77">
        <v>8748</v>
      </c>
    </row>
    <row r="8753" spans="7:12" x14ac:dyDescent="0.25">
      <c r="G8753" s="71"/>
      <c r="H8753" s="77">
        <v>8750</v>
      </c>
      <c r="L8753" s="77">
        <v>8749</v>
      </c>
    </row>
    <row r="8754" spans="7:12" x14ac:dyDescent="0.25">
      <c r="G8754" s="71"/>
      <c r="H8754" s="77">
        <v>8751</v>
      </c>
      <c r="L8754" s="77">
        <v>8750</v>
      </c>
    </row>
    <row r="8755" spans="7:12" x14ac:dyDescent="0.25">
      <c r="G8755" s="71"/>
      <c r="H8755" s="77">
        <v>8752</v>
      </c>
      <c r="L8755" s="77">
        <v>8751</v>
      </c>
    </row>
    <row r="8756" spans="7:12" x14ac:dyDescent="0.25">
      <c r="G8756" s="71"/>
      <c r="H8756" s="77">
        <v>8753</v>
      </c>
      <c r="L8756" s="77">
        <v>8752</v>
      </c>
    </row>
    <row r="8757" spans="7:12" x14ac:dyDescent="0.25">
      <c r="G8757" s="71"/>
      <c r="H8757" s="77">
        <v>8754</v>
      </c>
      <c r="L8757" s="77">
        <v>8753</v>
      </c>
    </row>
    <row r="8758" spans="7:12" x14ac:dyDescent="0.25">
      <c r="G8758" s="71"/>
      <c r="H8758" s="77">
        <v>8755</v>
      </c>
      <c r="L8758" s="77">
        <v>8754</v>
      </c>
    </row>
    <row r="8759" spans="7:12" x14ac:dyDescent="0.25">
      <c r="G8759" s="71"/>
      <c r="H8759" s="77">
        <v>8756</v>
      </c>
      <c r="L8759" s="77">
        <v>8755</v>
      </c>
    </row>
    <row r="8760" spans="7:12" x14ac:dyDescent="0.25">
      <c r="G8760" s="71"/>
      <c r="H8760" s="77">
        <v>8757</v>
      </c>
      <c r="L8760" s="77">
        <v>8756</v>
      </c>
    </row>
    <row r="8761" spans="7:12" x14ac:dyDescent="0.25">
      <c r="G8761" s="71"/>
      <c r="H8761" s="77">
        <v>8758</v>
      </c>
      <c r="L8761" s="77">
        <v>8757</v>
      </c>
    </row>
    <row r="8762" spans="7:12" x14ac:dyDescent="0.25">
      <c r="G8762" s="71"/>
      <c r="H8762" s="77">
        <v>8759</v>
      </c>
      <c r="L8762" s="77">
        <v>8758</v>
      </c>
    </row>
    <row r="8763" spans="7:12" x14ac:dyDescent="0.25">
      <c r="G8763" s="71"/>
      <c r="H8763" s="77">
        <v>8760</v>
      </c>
      <c r="L8763" s="77">
        <v>8759</v>
      </c>
    </row>
    <row r="8764" spans="7:12" x14ac:dyDescent="0.25">
      <c r="G8764" s="71"/>
      <c r="H8764" s="77">
        <v>8761</v>
      </c>
      <c r="L8764" s="77">
        <v>8760</v>
      </c>
    </row>
    <row r="8765" spans="7:12" x14ac:dyDescent="0.25">
      <c r="G8765" s="71"/>
      <c r="H8765" s="77">
        <v>8762</v>
      </c>
      <c r="L8765" s="77">
        <v>8761</v>
      </c>
    </row>
    <row r="8766" spans="7:12" x14ac:dyDescent="0.25">
      <c r="G8766" s="71"/>
      <c r="H8766" s="77">
        <v>8763</v>
      </c>
      <c r="L8766" s="77">
        <v>8762</v>
      </c>
    </row>
    <row r="8767" spans="7:12" x14ac:dyDescent="0.25">
      <c r="G8767" s="71"/>
      <c r="H8767" s="77">
        <v>8764</v>
      </c>
      <c r="L8767" s="77">
        <v>8763</v>
      </c>
    </row>
    <row r="8768" spans="7:12" x14ac:dyDescent="0.25">
      <c r="G8768" s="71"/>
      <c r="H8768" s="77">
        <v>8765</v>
      </c>
      <c r="L8768" s="77">
        <v>8764</v>
      </c>
    </row>
    <row r="8769" spans="7:12" x14ac:dyDescent="0.25">
      <c r="G8769" s="71"/>
      <c r="H8769" s="77">
        <v>8766</v>
      </c>
      <c r="L8769" s="77">
        <v>8765</v>
      </c>
    </row>
    <row r="8770" spans="7:12" x14ac:dyDescent="0.25">
      <c r="G8770" s="71"/>
      <c r="H8770" s="77">
        <v>8767</v>
      </c>
      <c r="L8770" s="77">
        <v>8766</v>
      </c>
    </row>
    <row r="8771" spans="7:12" x14ac:dyDescent="0.25">
      <c r="G8771" s="71"/>
      <c r="H8771" s="77">
        <v>8768</v>
      </c>
      <c r="L8771" s="77">
        <v>8767</v>
      </c>
    </row>
    <row r="8772" spans="7:12" x14ac:dyDescent="0.25">
      <c r="G8772" s="71"/>
      <c r="H8772" s="77">
        <v>8769</v>
      </c>
      <c r="L8772" s="77">
        <v>8768</v>
      </c>
    </row>
    <row r="8773" spans="7:12" x14ac:dyDescent="0.25">
      <c r="G8773" s="71"/>
      <c r="H8773" s="77">
        <v>8770</v>
      </c>
      <c r="L8773" s="77">
        <v>8769</v>
      </c>
    </row>
    <row r="8774" spans="7:12" x14ac:dyDescent="0.25">
      <c r="G8774" s="71"/>
      <c r="H8774" s="77">
        <v>8771</v>
      </c>
      <c r="L8774" s="77">
        <v>8770</v>
      </c>
    </row>
    <row r="8775" spans="7:12" x14ac:dyDescent="0.25">
      <c r="G8775" s="71"/>
      <c r="H8775" s="77">
        <v>8772</v>
      </c>
      <c r="L8775" s="77">
        <v>8771</v>
      </c>
    </row>
    <row r="8776" spans="7:12" x14ac:dyDescent="0.25">
      <c r="G8776" s="71"/>
      <c r="H8776" s="77">
        <v>8773</v>
      </c>
      <c r="L8776" s="77">
        <v>8772</v>
      </c>
    </row>
    <row r="8777" spans="7:12" x14ac:dyDescent="0.25">
      <c r="G8777" s="71"/>
      <c r="H8777" s="77">
        <v>8774</v>
      </c>
      <c r="L8777" s="77">
        <v>8773</v>
      </c>
    </row>
    <row r="8778" spans="7:12" x14ac:dyDescent="0.25">
      <c r="G8778" s="71"/>
      <c r="H8778" s="77">
        <v>8775</v>
      </c>
      <c r="L8778" s="77">
        <v>8774</v>
      </c>
    </row>
    <row r="8779" spans="7:12" x14ac:dyDescent="0.25">
      <c r="G8779" s="71"/>
      <c r="H8779" s="77">
        <v>8776</v>
      </c>
      <c r="L8779" s="77">
        <v>8775</v>
      </c>
    </row>
    <row r="8780" spans="7:12" x14ac:dyDescent="0.25">
      <c r="G8780" s="71"/>
      <c r="H8780" s="77">
        <v>8777</v>
      </c>
      <c r="L8780" s="77">
        <v>8776</v>
      </c>
    </row>
    <row r="8781" spans="7:12" x14ac:dyDescent="0.25">
      <c r="G8781" s="71"/>
      <c r="H8781" s="77">
        <v>8778</v>
      </c>
      <c r="L8781" s="77">
        <v>8777</v>
      </c>
    </row>
    <row r="8782" spans="7:12" x14ac:dyDescent="0.25">
      <c r="G8782" s="71"/>
      <c r="H8782" s="77">
        <v>8779</v>
      </c>
      <c r="L8782" s="77">
        <v>8778</v>
      </c>
    </row>
    <row r="8783" spans="7:12" x14ac:dyDescent="0.25">
      <c r="G8783" s="71"/>
      <c r="H8783" s="77">
        <v>8780</v>
      </c>
      <c r="L8783" s="77">
        <v>8779</v>
      </c>
    </row>
    <row r="8784" spans="7:12" x14ac:dyDescent="0.25">
      <c r="G8784" s="71"/>
      <c r="H8784" s="77">
        <v>8781</v>
      </c>
      <c r="L8784" s="77">
        <v>8780</v>
      </c>
    </row>
    <row r="8785" spans="7:12" x14ac:dyDescent="0.25">
      <c r="G8785" s="71"/>
      <c r="H8785" s="77">
        <v>8782</v>
      </c>
      <c r="L8785" s="77">
        <v>8781</v>
      </c>
    </row>
    <row r="8786" spans="7:12" x14ac:dyDescent="0.25">
      <c r="G8786" s="71"/>
      <c r="H8786" s="77">
        <v>8783</v>
      </c>
      <c r="L8786" s="77">
        <v>8782</v>
      </c>
    </row>
    <row r="8787" spans="7:12" x14ac:dyDescent="0.25">
      <c r="G8787" s="71"/>
      <c r="H8787" s="77">
        <v>8784</v>
      </c>
      <c r="L8787" s="77">
        <v>8783</v>
      </c>
    </row>
    <row r="8788" spans="7:12" x14ac:dyDescent="0.25">
      <c r="G8788" s="71"/>
      <c r="H8788" s="77">
        <v>8785</v>
      </c>
      <c r="L8788" s="77">
        <v>8784</v>
      </c>
    </row>
    <row r="8789" spans="7:12" x14ac:dyDescent="0.25">
      <c r="G8789" s="71"/>
      <c r="H8789" s="77">
        <v>8786</v>
      </c>
      <c r="L8789" s="77">
        <v>8785</v>
      </c>
    </row>
    <row r="8790" spans="7:12" x14ac:dyDescent="0.25">
      <c r="G8790" s="71"/>
      <c r="H8790" s="77">
        <v>8787</v>
      </c>
      <c r="L8790" s="77">
        <v>8786</v>
      </c>
    </row>
    <row r="8791" spans="7:12" x14ac:dyDescent="0.25">
      <c r="G8791" s="71"/>
      <c r="H8791" s="77">
        <v>8788</v>
      </c>
      <c r="L8791" s="77">
        <v>8787</v>
      </c>
    </row>
    <row r="8792" spans="7:12" x14ac:dyDescent="0.25">
      <c r="G8792" s="71"/>
      <c r="H8792" s="77">
        <v>8789</v>
      </c>
      <c r="L8792" s="77">
        <v>8788</v>
      </c>
    </row>
    <row r="8793" spans="7:12" x14ac:dyDescent="0.25">
      <c r="G8793" s="71"/>
      <c r="H8793" s="77">
        <v>8790</v>
      </c>
      <c r="L8793" s="77">
        <v>8789</v>
      </c>
    </row>
    <row r="8794" spans="7:12" x14ac:dyDescent="0.25">
      <c r="G8794" s="71"/>
      <c r="H8794" s="77">
        <v>8791</v>
      </c>
      <c r="L8794" s="77">
        <v>8790</v>
      </c>
    </row>
    <row r="8795" spans="7:12" x14ac:dyDescent="0.25">
      <c r="G8795" s="71"/>
      <c r="H8795" s="77">
        <v>8792</v>
      </c>
      <c r="L8795" s="77">
        <v>8791</v>
      </c>
    </row>
    <row r="8796" spans="7:12" x14ac:dyDescent="0.25">
      <c r="G8796" s="71"/>
      <c r="H8796" s="77">
        <v>8793</v>
      </c>
      <c r="L8796" s="77">
        <v>8792</v>
      </c>
    </row>
    <row r="8797" spans="7:12" x14ac:dyDescent="0.25">
      <c r="G8797" s="71"/>
      <c r="H8797" s="77">
        <v>8794</v>
      </c>
      <c r="L8797" s="77">
        <v>8793</v>
      </c>
    </row>
    <row r="8798" spans="7:12" x14ac:dyDescent="0.25">
      <c r="G8798" s="71"/>
      <c r="H8798" s="77">
        <v>8795</v>
      </c>
      <c r="L8798" s="77">
        <v>8794</v>
      </c>
    </row>
    <row r="8799" spans="7:12" x14ac:dyDescent="0.25">
      <c r="G8799" s="71"/>
      <c r="H8799" s="77">
        <v>8796</v>
      </c>
      <c r="L8799" s="77">
        <v>8795</v>
      </c>
    </row>
    <row r="8800" spans="7:12" x14ac:dyDescent="0.25">
      <c r="G8800" s="71"/>
      <c r="H8800" s="77">
        <v>8797</v>
      </c>
      <c r="L8800" s="77">
        <v>8796</v>
      </c>
    </row>
    <row r="8801" spans="7:12" x14ac:dyDescent="0.25">
      <c r="G8801" s="71"/>
      <c r="H8801" s="77">
        <v>8798</v>
      </c>
      <c r="L8801" s="77">
        <v>8797</v>
      </c>
    </row>
    <row r="8802" spans="7:12" x14ac:dyDescent="0.25">
      <c r="G8802" s="71"/>
      <c r="H8802" s="77">
        <v>8799</v>
      </c>
      <c r="L8802" s="77">
        <v>8798</v>
      </c>
    </row>
    <row r="8803" spans="7:12" x14ac:dyDescent="0.25">
      <c r="G8803" s="71"/>
      <c r="H8803" s="77">
        <v>8800</v>
      </c>
      <c r="L8803" s="77">
        <v>8799</v>
      </c>
    </row>
    <row r="8804" spans="7:12" x14ac:dyDescent="0.25">
      <c r="G8804" s="71"/>
      <c r="H8804" s="77">
        <v>8801</v>
      </c>
      <c r="L8804" s="77">
        <v>8800</v>
      </c>
    </row>
    <row r="8805" spans="7:12" x14ac:dyDescent="0.25">
      <c r="G8805" s="71"/>
      <c r="H8805" s="77">
        <v>8802</v>
      </c>
      <c r="L8805" s="77">
        <v>8801</v>
      </c>
    </row>
    <row r="8806" spans="7:12" x14ac:dyDescent="0.25">
      <c r="G8806" s="71"/>
      <c r="H8806" s="77">
        <v>8803</v>
      </c>
      <c r="L8806" s="77">
        <v>8802</v>
      </c>
    </row>
    <row r="8807" spans="7:12" x14ac:dyDescent="0.25">
      <c r="G8807" s="71"/>
      <c r="H8807" s="77">
        <v>8804</v>
      </c>
      <c r="L8807" s="77">
        <v>8803</v>
      </c>
    </row>
    <row r="8808" spans="7:12" x14ac:dyDescent="0.25">
      <c r="G8808" s="71"/>
      <c r="H8808" s="77">
        <v>8805</v>
      </c>
      <c r="L8808" s="77">
        <v>8804</v>
      </c>
    </row>
    <row r="8809" spans="7:12" x14ac:dyDescent="0.25">
      <c r="G8809" s="71"/>
      <c r="H8809" s="77">
        <v>8806</v>
      </c>
      <c r="L8809" s="77">
        <v>8805</v>
      </c>
    </row>
    <row r="8810" spans="7:12" x14ac:dyDescent="0.25">
      <c r="G8810" s="71"/>
      <c r="H8810" s="77">
        <v>8807</v>
      </c>
      <c r="L8810" s="77">
        <v>8806</v>
      </c>
    </row>
    <row r="8811" spans="7:12" x14ac:dyDescent="0.25">
      <c r="G8811" s="71"/>
      <c r="H8811" s="77">
        <v>8808</v>
      </c>
      <c r="L8811" s="77">
        <v>8807</v>
      </c>
    </row>
    <row r="8812" spans="7:12" x14ac:dyDescent="0.25">
      <c r="G8812" s="71"/>
      <c r="H8812" s="77">
        <v>8809</v>
      </c>
      <c r="L8812" s="77">
        <v>8808</v>
      </c>
    </row>
    <row r="8813" spans="7:12" x14ac:dyDescent="0.25">
      <c r="G8813" s="71"/>
      <c r="H8813" s="77">
        <v>8810</v>
      </c>
      <c r="L8813" s="77">
        <v>8809</v>
      </c>
    </row>
    <row r="8814" spans="7:12" x14ac:dyDescent="0.25">
      <c r="G8814" s="71"/>
      <c r="H8814" s="77">
        <v>8811</v>
      </c>
      <c r="L8814" s="77">
        <v>8810</v>
      </c>
    </row>
    <row r="8815" spans="7:12" x14ac:dyDescent="0.25">
      <c r="G8815" s="71"/>
      <c r="H8815" s="77">
        <v>8812</v>
      </c>
      <c r="L8815" s="77">
        <v>8811</v>
      </c>
    </row>
    <row r="8816" spans="7:12" x14ac:dyDescent="0.25">
      <c r="G8816" s="71"/>
      <c r="H8816" s="77">
        <v>8813</v>
      </c>
      <c r="L8816" s="77">
        <v>8812</v>
      </c>
    </row>
    <row r="8817" spans="7:12" x14ac:dyDescent="0.25">
      <c r="G8817" s="71"/>
      <c r="H8817" s="77">
        <v>8814</v>
      </c>
      <c r="L8817" s="77">
        <v>8813</v>
      </c>
    </row>
    <row r="8818" spans="7:12" x14ac:dyDescent="0.25">
      <c r="G8818" s="71"/>
      <c r="H8818" s="77">
        <v>8815</v>
      </c>
      <c r="L8818" s="77">
        <v>8814</v>
      </c>
    </row>
    <row r="8819" spans="7:12" x14ac:dyDescent="0.25">
      <c r="G8819" s="71"/>
      <c r="H8819" s="77">
        <v>8816</v>
      </c>
      <c r="L8819" s="77">
        <v>8815</v>
      </c>
    </row>
    <row r="8820" spans="7:12" x14ac:dyDescent="0.25">
      <c r="G8820" s="71"/>
      <c r="H8820" s="77">
        <v>8817</v>
      </c>
      <c r="L8820" s="77">
        <v>8816</v>
      </c>
    </row>
    <row r="8821" spans="7:12" x14ac:dyDescent="0.25">
      <c r="G8821" s="71"/>
      <c r="H8821" s="77">
        <v>8818</v>
      </c>
      <c r="L8821" s="77">
        <v>8817</v>
      </c>
    </row>
    <row r="8822" spans="7:12" x14ac:dyDescent="0.25">
      <c r="G8822" s="71"/>
      <c r="H8822" s="77">
        <v>8819</v>
      </c>
      <c r="L8822" s="77">
        <v>8818</v>
      </c>
    </row>
    <row r="8823" spans="7:12" x14ac:dyDescent="0.25">
      <c r="G8823" s="71"/>
      <c r="H8823" s="77">
        <v>8820</v>
      </c>
      <c r="L8823" s="77">
        <v>8819</v>
      </c>
    </row>
    <row r="8824" spans="7:12" x14ac:dyDescent="0.25">
      <c r="G8824" s="71"/>
      <c r="H8824" s="77">
        <v>8821</v>
      </c>
      <c r="L8824" s="77">
        <v>8820</v>
      </c>
    </row>
    <row r="8825" spans="7:12" x14ac:dyDescent="0.25">
      <c r="G8825" s="71"/>
      <c r="H8825" s="77">
        <v>8822</v>
      </c>
      <c r="L8825" s="77">
        <v>8821</v>
      </c>
    </row>
    <row r="8826" spans="7:12" x14ac:dyDescent="0.25">
      <c r="G8826" s="71"/>
      <c r="H8826" s="77">
        <v>8823</v>
      </c>
      <c r="L8826" s="77">
        <v>8822</v>
      </c>
    </row>
    <row r="8827" spans="7:12" x14ac:dyDescent="0.25">
      <c r="G8827" s="71"/>
      <c r="H8827" s="77">
        <v>8824</v>
      </c>
      <c r="L8827" s="77">
        <v>8823</v>
      </c>
    </row>
    <row r="8828" spans="7:12" x14ac:dyDescent="0.25">
      <c r="G8828" s="71"/>
      <c r="H8828" s="77">
        <v>8825</v>
      </c>
      <c r="L8828" s="77">
        <v>8824</v>
      </c>
    </row>
    <row r="8829" spans="7:12" x14ac:dyDescent="0.25">
      <c r="G8829" s="71"/>
      <c r="H8829" s="77">
        <v>8826</v>
      </c>
      <c r="L8829" s="77">
        <v>8825</v>
      </c>
    </row>
    <row r="8830" spans="7:12" x14ac:dyDescent="0.25">
      <c r="G8830" s="71"/>
      <c r="H8830" s="77">
        <v>8827</v>
      </c>
      <c r="L8830" s="77">
        <v>8826</v>
      </c>
    </row>
    <row r="8831" spans="7:12" x14ac:dyDescent="0.25">
      <c r="G8831" s="71"/>
      <c r="H8831" s="77">
        <v>8828</v>
      </c>
      <c r="L8831" s="77">
        <v>8827</v>
      </c>
    </row>
    <row r="8832" spans="7:12" x14ac:dyDescent="0.25">
      <c r="G8832" s="71"/>
      <c r="H8832" s="77">
        <v>8829</v>
      </c>
      <c r="L8832" s="77">
        <v>8828</v>
      </c>
    </row>
    <row r="8833" spans="7:12" x14ac:dyDescent="0.25">
      <c r="G8833" s="71"/>
      <c r="H8833" s="77">
        <v>8830</v>
      </c>
      <c r="L8833" s="77">
        <v>8829</v>
      </c>
    </row>
    <row r="8834" spans="7:12" x14ac:dyDescent="0.25">
      <c r="G8834" s="71"/>
      <c r="H8834" s="77">
        <v>8831</v>
      </c>
      <c r="L8834" s="77">
        <v>8830</v>
      </c>
    </row>
    <row r="8835" spans="7:12" x14ac:dyDescent="0.25">
      <c r="G8835" s="71"/>
      <c r="H8835" s="77">
        <v>8832</v>
      </c>
      <c r="L8835" s="77">
        <v>8831</v>
      </c>
    </row>
    <row r="8836" spans="7:12" x14ac:dyDescent="0.25">
      <c r="G8836" s="71"/>
      <c r="H8836" s="77">
        <v>8833</v>
      </c>
      <c r="L8836" s="77">
        <v>8832</v>
      </c>
    </row>
    <row r="8837" spans="7:12" x14ac:dyDescent="0.25">
      <c r="G8837" s="71"/>
      <c r="H8837" s="77">
        <v>8834</v>
      </c>
      <c r="L8837" s="77">
        <v>8833</v>
      </c>
    </row>
    <row r="8838" spans="7:12" x14ac:dyDescent="0.25">
      <c r="G8838" s="71"/>
      <c r="H8838" s="77">
        <v>8835</v>
      </c>
      <c r="L8838" s="77">
        <v>8834</v>
      </c>
    </row>
    <row r="8839" spans="7:12" x14ac:dyDescent="0.25">
      <c r="G8839" s="71"/>
      <c r="H8839" s="77">
        <v>8836</v>
      </c>
      <c r="L8839" s="77">
        <v>8835</v>
      </c>
    </row>
    <row r="8840" spans="7:12" x14ac:dyDescent="0.25">
      <c r="G8840" s="71"/>
      <c r="H8840" s="77">
        <v>8837</v>
      </c>
      <c r="L8840" s="77">
        <v>8836</v>
      </c>
    </row>
    <row r="8841" spans="7:12" x14ac:dyDescent="0.25">
      <c r="G8841" s="71"/>
      <c r="H8841" s="77">
        <v>8838</v>
      </c>
      <c r="L8841" s="77">
        <v>8837</v>
      </c>
    </row>
    <row r="8842" spans="7:12" x14ac:dyDescent="0.25">
      <c r="G8842" s="71"/>
      <c r="H8842" s="77">
        <v>8839</v>
      </c>
      <c r="L8842" s="77">
        <v>8838</v>
      </c>
    </row>
    <row r="8843" spans="7:12" x14ac:dyDescent="0.25">
      <c r="G8843" s="71"/>
      <c r="H8843" s="77">
        <v>8840</v>
      </c>
      <c r="L8843" s="77">
        <v>8839</v>
      </c>
    </row>
    <row r="8844" spans="7:12" x14ac:dyDescent="0.25">
      <c r="G8844" s="71"/>
      <c r="H8844" s="77">
        <v>8841</v>
      </c>
      <c r="L8844" s="77">
        <v>8840</v>
      </c>
    </row>
    <row r="8845" spans="7:12" x14ac:dyDescent="0.25">
      <c r="G8845" s="71"/>
      <c r="H8845" s="77">
        <v>8842</v>
      </c>
      <c r="L8845" s="77">
        <v>8841</v>
      </c>
    </row>
    <row r="8846" spans="7:12" x14ac:dyDescent="0.25">
      <c r="G8846" s="71"/>
      <c r="H8846" s="77">
        <v>8843</v>
      </c>
      <c r="L8846" s="77">
        <v>8842</v>
      </c>
    </row>
    <row r="8847" spans="7:12" x14ac:dyDescent="0.25">
      <c r="G8847" s="71"/>
      <c r="H8847" s="77">
        <v>8844</v>
      </c>
      <c r="L8847" s="77">
        <v>8843</v>
      </c>
    </row>
    <row r="8848" spans="7:12" x14ac:dyDescent="0.25">
      <c r="G8848" s="71"/>
      <c r="H8848" s="77">
        <v>8845</v>
      </c>
      <c r="L8848" s="77">
        <v>8844</v>
      </c>
    </row>
    <row r="8849" spans="7:12" x14ac:dyDescent="0.25">
      <c r="G8849" s="71"/>
      <c r="H8849" s="77">
        <v>8846</v>
      </c>
      <c r="L8849" s="77">
        <v>8845</v>
      </c>
    </row>
    <row r="8850" spans="7:12" x14ac:dyDescent="0.25">
      <c r="G8850" s="71"/>
      <c r="H8850" s="77">
        <v>8847</v>
      </c>
      <c r="L8850" s="77">
        <v>8846</v>
      </c>
    </row>
    <row r="8851" spans="7:12" x14ac:dyDescent="0.25">
      <c r="G8851" s="71"/>
      <c r="H8851" s="77">
        <v>8848</v>
      </c>
      <c r="L8851" s="77">
        <v>8847</v>
      </c>
    </row>
    <row r="8852" spans="7:12" x14ac:dyDescent="0.25">
      <c r="G8852" s="71"/>
      <c r="H8852" s="77">
        <v>8849</v>
      </c>
      <c r="L8852" s="77">
        <v>8848</v>
      </c>
    </row>
    <row r="8853" spans="7:12" x14ac:dyDescent="0.25">
      <c r="G8853" s="71"/>
      <c r="H8853" s="77">
        <v>8850</v>
      </c>
      <c r="L8853" s="77">
        <v>8849</v>
      </c>
    </row>
    <row r="8854" spans="7:12" x14ac:dyDescent="0.25">
      <c r="G8854" s="71"/>
      <c r="H8854" s="77">
        <v>8851</v>
      </c>
      <c r="L8854" s="77">
        <v>8850</v>
      </c>
    </row>
    <row r="8855" spans="7:12" x14ac:dyDescent="0.25">
      <c r="G8855" s="71"/>
      <c r="H8855" s="77">
        <v>8852</v>
      </c>
      <c r="L8855" s="77">
        <v>8851</v>
      </c>
    </row>
    <row r="8856" spans="7:12" x14ac:dyDescent="0.25">
      <c r="G8856" s="71"/>
      <c r="H8856" s="77">
        <v>8853</v>
      </c>
      <c r="L8856" s="77">
        <v>8852</v>
      </c>
    </row>
    <row r="8857" spans="7:12" x14ac:dyDescent="0.25">
      <c r="G8857" s="71"/>
      <c r="H8857" s="77">
        <v>8854</v>
      </c>
      <c r="L8857" s="77">
        <v>8853</v>
      </c>
    </row>
    <row r="8858" spans="7:12" x14ac:dyDescent="0.25">
      <c r="G8858" s="71"/>
      <c r="H8858" s="77">
        <v>8855</v>
      </c>
      <c r="L8858" s="77">
        <v>8854</v>
      </c>
    </row>
    <row r="8859" spans="7:12" x14ac:dyDescent="0.25">
      <c r="G8859" s="71"/>
      <c r="H8859" s="77">
        <v>8856</v>
      </c>
      <c r="L8859" s="77">
        <v>8855</v>
      </c>
    </row>
    <row r="8860" spans="7:12" x14ac:dyDescent="0.25">
      <c r="G8860" s="71"/>
      <c r="H8860" s="77">
        <v>8857</v>
      </c>
      <c r="L8860" s="77">
        <v>8856</v>
      </c>
    </row>
    <row r="8861" spans="7:12" x14ac:dyDescent="0.25">
      <c r="G8861" s="71"/>
      <c r="H8861" s="77">
        <v>8858</v>
      </c>
      <c r="L8861" s="77">
        <v>8857</v>
      </c>
    </row>
    <row r="8862" spans="7:12" x14ac:dyDescent="0.25">
      <c r="G8862" s="71"/>
      <c r="H8862" s="77">
        <v>8859</v>
      </c>
      <c r="L8862" s="77">
        <v>8858</v>
      </c>
    </row>
    <row r="8863" spans="7:12" x14ac:dyDescent="0.25">
      <c r="G8863" s="71"/>
      <c r="H8863" s="77">
        <v>8860</v>
      </c>
      <c r="L8863" s="77">
        <v>8859</v>
      </c>
    </row>
    <row r="8864" spans="7:12" x14ac:dyDescent="0.25">
      <c r="G8864" s="71"/>
      <c r="H8864" s="77">
        <v>8861</v>
      </c>
      <c r="L8864" s="77">
        <v>8860</v>
      </c>
    </row>
    <row r="8865" spans="7:12" x14ac:dyDescent="0.25">
      <c r="G8865" s="71"/>
      <c r="H8865" s="77">
        <v>8862</v>
      </c>
      <c r="L8865" s="77">
        <v>8861</v>
      </c>
    </row>
    <row r="8866" spans="7:12" x14ac:dyDescent="0.25">
      <c r="G8866" s="71"/>
      <c r="H8866" s="77">
        <v>8863</v>
      </c>
      <c r="L8866" s="77">
        <v>8862</v>
      </c>
    </row>
    <row r="8867" spans="7:12" x14ac:dyDescent="0.25">
      <c r="G8867" s="71"/>
      <c r="H8867" s="77">
        <v>8864</v>
      </c>
      <c r="L8867" s="77">
        <v>8863</v>
      </c>
    </row>
    <row r="8868" spans="7:12" x14ac:dyDescent="0.25">
      <c r="G8868" s="71"/>
      <c r="H8868" s="77">
        <v>8865</v>
      </c>
      <c r="L8868" s="77">
        <v>8864</v>
      </c>
    </row>
    <row r="8869" spans="7:12" x14ac:dyDescent="0.25">
      <c r="G8869" s="71"/>
      <c r="H8869" s="77">
        <v>8866</v>
      </c>
      <c r="L8869" s="77">
        <v>8865</v>
      </c>
    </row>
    <row r="8870" spans="7:12" x14ac:dyDescent="0.25">
      <c r="G8870" s="71"/>
      <c r="H8870" s="77">
        <v>8867</v>
      </c>
      <c r="L8870" s="77">
        <v>8866</v>
      </c>
    </row>
    <row r="8871" spans="7:12" x14ac:dyDescent="0.25">
      <c r="G8871" s="71"/>
      <c r="H8871" s="77">
        <v>8868</v>
      </c>
      <c r="L8871" s="77">
        <v>8867</v>
      </c>
    </row>
    <row r="8872" spans="7:12" x14ac:dyDescent="0.25">
      <c r="G8872" s="71"/>
      <c r="H8872" s="77">
        <v>8869</v>
      </c>
      <c r="L8872" s="77">
        <v>8868</v>
      </c>
    </row>
    <row r="8873" spans="7:12" x14ac:dyDescent="0.25">
      <c r="G8873" s="71"/>
      <c r="H8873" s="77">
        <v>8870</v>
      </c>
      <c r="L8873" s="77">
        <v>8869</v>
      </c>
    </row>
    <row r="8874" spans="7:12" x14ac:dyDescent="0.25">
      <c r="G8874" s="71"/>
      <c r="H8874" s="77">
        <v>8871</v>
      </c>
      <c r="L8874" s="77">
        <v>8870</v>
      </c>
    </row>
    <row r="8875" spans="7:12" x14ac:dyDescent="0.25">
      <c r="G8875" s="71"/>
      <c r="H8875" s="77">
        <v>8872</v>
      </c>
      <c r="L8875" s="77">
        <v>8871</v>
      </c>
    </row>
    <row r="8876" spans="7:12" x14ac:dyDescent="0.25">
      <c r="G8876" s="71"/>
      <c r="H8876" s="77">
        <v>8873</v>
      </c>
      <c r="L8876" s="77">
        <v>8872</v>
      </c>
    </row>
    <row r="8877" spans="7:12" x14ac:dyDescent="0.25">
      <c r="G8877" s="71"/>
      <c r="H8877" s="77">
        <v>8874</v>
      </c>
      <c r="L8877" s="77">
        <v>8873</v>
      </c>
    </row>
    <row r="8878" spans="7:12" x14ac:dyDescent="0.25">
      <c r="G8878" s="71"/>
      <c r="H8878" s="77">
        <v>8875</v>
      </c>
      <c r="L8878" s="77">
        <v>8874</v>
      </c>
    </row>
    <row r="8879" spans="7:12" x14ac:dyDescent="0.25">
      <c r="G8879" s="71"/>
      <c r="H8879" s="77">
        <v>8876</v>
      </c>
      <c r="L8879" s="77">
        <v>8875</v>
      </c>
    </row>
    <row r="8880" spans="7:12" x14ac:dyDescent="0.25">
      <c r="G8880" s="71"/>
      <c r="H8880" s="77">
        <v>8877</v>
      </c>
      <c r="L8880" s="77">
        <v>8876</v>
      </c>
    </row>
    <row r="8881" spans="7:12" x14ac:dyDescent="0.25">
      <c r="G8881" s="71"/>
      <c r="H8881" s="77">
        <v>8878</v>
      </c>
      <c r="L8881" s="77">
        <v>8877</v>
      </c>
    </row>
    <row r="8882" spans="7:12" x14ac:dyDescent="0.25">
      <c r="G8882" s="71"/>
      <c r="H8882" s="77">
        <v>8879</v>
      </c>
      <c r="L8882" s="77">
        <v>8878</v>
      </c>
    </row>
    <row r="8883" spans="7:12" x14ac:dyDescent="0.25">
      <c r="G8883" s="71"/>
      <c r="H8883" s="77">
        <v>8880</v>
      </c>
      <c r="L8883" s="77">
        <v>8879</v>
      </c>
    </row>
    <row r="8884" spans="7:12" x14ac:dyDescent="0.25">
      <c r="G8884" s="71"/>
      <c r="H8884" s="77">
        <v>8881</v>
      </c>
      <c r="L8884" s="77">
        <v>8880</v>
      </c>
    </row>
    <row r="8885" spans="7:12" x14ac:dyDescent="0.25">
      <c r="G8885" s="71"/>
      <c r="H8885" s="77">
        <v>8882</v>
      </c>
      <c r="L8885" s="77">
        <v>8881</v>
      </c>
    </row>
    <row r="8886" spans="7:12" x14ac:dyDescent="0.25">
      <c r="G8886" s="71"/>
      <c r="H8886" s="77">
        <v>8883</v>
      </c>
      <c r="L8886" s="77">
        <v>8882</v>
      </c>
    </row>
    <row r="8887" spans="7:12" x14ac:dyDescent="0.25">
      <c r="G8887" s="71"/>
      <c r="H8887" s="77">
        <v>8884</v>
      </c>
      <c r="L8887" s="77">
        <v>8883</v>
      </c>
    </row>
    <row r="8888" spans="7:12" x14ac:dyDescent="0.25">
      <c r="G8888" s="71"/>
      <c r="H8888" s="77">
        <v>8885</v>
      </c>
      <c r="L8888" s="77">
        <v>8884</v>
      </c>
    </row>
    <row r="8889" spans="7:12" x14ac:dyDescent="0.25">
      <c r="G8889" s="71"/>
      <c r="H8889" s="77">
        <v>8886</v>
      </c>
      <c r="L8889" s="77">
        <v>8885</v>
      </c>
    </row>
    <row r="8890" spans="7:12" x14ac:dyDescent="0.25">
      <c r="G8890" s="71"/>
      <c r="H8890" s="77">
        <v>8887</v>
      </c>
      <c r="L8890" s="77">
        <v>8886</v>
      </c>
    </row>
    <row r="8891" spans="7:12" x14ac:dyDescent="0.25">
      <c r="G8891" s="71"/>
      <c r="H8891" s="77">
        <v>8888</v>
      </c>
      <c r="L8891" s="77">
        <v>8887</v>
      </c>
    </row>
    <row r="8892" spans="7:12" x14ac:dyDescent="0.25">
      <c r="G8892" s="71"/>
      <c r="H8892" s="77">
        <v>8889</v>
      </c>
      <c r="L8892" s="77">
        <v>8888</v>
      </c>
    </row>
    <row r="8893" spans="7:12" x14ac:dyDescent="0.25">
      <c r="G8893" s="71"/>
      <c r="H8893" s="77">
        <v>8890</v>
      </c>
      <c r="L8893" s="77">
        <v>8889</v>
      </c>
    </row>
    <row r="8894" spans="7:12" x14ac:dyDescent="0.25">
      <c r="G8894" s="71"/>
      <c r="H8894" s="77">
        <v>8891</v>
      </c>
      <c r="L8894" s="77">
        <v>8890</v>
      </c>
    </row>
    <row r="8895" spans="7:12" x14ac:dyDescent="0.25">
      <c r="G8895" s="71"/>
      <c r="H8895" s="77">
        <v>8892</v>
      </c>
      <c r="L8895" s="77">
        <v>8891</v>
      </c>
    </row>
    <row r="8896" spans="7:12" x14ac:dyDescent="0.25">
      <c r="G8896" s="71"/>
      <c r="H8896" s="77">
        <v>8893</v>
      </c>
      <c r="L8896" s="77">
        <v>8892</v>
      </c>
    </row>
    <row r="8897" spans="7:12" x14ac:dyDescent="0.25">
      <c r="G8897" s="71"/>
      <c r="H8897" s="77">
        <v>8894</v>
      </c>
      <c r="L8897" s="77">
        <v>8893</v>
      </c>
    </row>
    <row r="8898" spans="7:12" x14ac:dyDescent="0.25">
      <c r="G8898" s="71"/>
      <c r="H8898" s="77">
        <v>8895</v>
      </c>
      <c r="L8898" s="77">
        <v>8894</v>
      </c>
    </row>
    <row r="8899" spans="7:12" x14ac:dyDescent="0.25">
      <c r="G8899" s="71"/>
      <c r="H8899" s="77">
        <v>8896</v>
      </c>
      <c r="L8899" s="77">
        <v>8895</v>
      </c>
    </row>
    <row r="8900" spans="7:12" x14ac:dyDescent="0.25">
      <c r="G8900" s="71"/>
      <c r="H8900" s="77">
        <v>8897</v>
      </c>
      <c r="L8900" s="77">
        <v>8896</v>
      </c>
    </row>
    <row r="8901" spans="7:12" x14ac:dyDescent="0.25">
      <c r="G8901" s="71"/>
      <c r="H8901" s="77">
        <v>8898</v>
      </c>
      <c r="L8901" s="77">
        <v>8897</v>
      </c>
    </row>
    <row r="8902" spans="7:12" x14ac:dyDescent="0.25">
      <c r="G8902" s="71"/>
      <c r="H8902" s="77">
        <v>8899</v>
      </c>
      <c r="L8902" s="77">
        <v>8898</v>
      </c>
    </row>
    <row r="8903" spans="7:12" x14ac:dyDescent="0.25">
      <c r="G8903" s="71"/>
      <c r="H8903" s="77">
        <v>8900</v>
      </c>
      <c r="L8903" s="77">
        <v>8899</v>
      </c>
    </row>
    <row r="8904" spans="7:12" x14ac:dyDescent="0.25">
      <c r="G8904" s="71"/>
      <c r="H8904" s="77">
        <v>8901</v>
      </c>
      <c r="L8904" s="77">
        <v>8900</v>
      </c>
    </row>
    <row r="8905" spans="7:12" x14ac:dyDescent="0.25">
      <c r="G8905" s="71"/>
      <c r="H8905" s="77">
        <v>8902</v>
      </c>
      <c r="L8905" s="77">
        <v>8901</v>
      </c>
    </row>
    <row r="8906" spans="7:12" x14ac:dyDescent="0.25">
      <c r="G8906" s="71"/>
      <c r="H8906" s="77">
        <v>8903</v>
      </c>
      <c r="L8906" s="77">
        <v>8902</v>
      </c>
    </row>
    <row r="8907" spans="7:12" x14ac:dyDescent="0.25">
      <c r="G8907" s="71"/>
      <c r="H8907" s="77">
        <v>8904</v>
      </c>
      <c r="L8907" s="77">
        <v>8903</v>
      </c>
    </row>
    <row r="8908" spans="7:12" x14ac:dyDescent="0.25">
      <c r="G8908" s="71"/>
      <c r="H8908" s="77">
        <v>8905</v>
      </c>
      <c r="L8908" s="77">
        <v>8904</v>
      </c>
    </row>
    <row r="8909" spans="7:12" x14ac:dyDescent="0.25">
      <c r="G8909" s="71"/>
      <c r="H8909" s="77">
        <v>8906</v>
      </c>
      <c r="L8909" s="77">
        <v>8905</v>
      </c>
    </row>
    <row r="8910" spans="7:12" x14ac:dyDescent="0.25">
      <c r="G8910" s="71"/>
      <c r="H8910" s="77">
        <v>8907</v>
      </c>
      <c r="L8910" s="77">
        <v>8906</v>
      </c>
    </row>
    <row r="8911" spans="7:12" x14ac:dyDescent="0.25">
      <c r="G8911" s="71"/>
      <c r="H8911" s="77">
        <v>8908</v>
      </c>
      <c r="L8911" s="77">
        <v>8907</v>
      </c>
    </row>
    <row r="8912" spans="7:12" x14ac:dyDescent="0.25">
      <c r="G8912" s="71"/>
      <c r="H8912" s="77">
        <v>8909</v>
      </c>
      <c r="L8912" s="77">
        <v>8908</v>
      </c>
    </row>
    <row r="8913" spans="7:12" x14ac:dyDescent="0.25">
      <c r="G8913" s="71"/>
      <c r="H8913" s="77">
        <v>8910</v>
      </c>
      <c r="L8913" s="77">
        <v>8909</v>
      </c>
    </row>
    <row r="8914" spans="7:12" x14ac:dyDescent="0.25">
      <c r="G8914" s="71"/>
      <c r="H8914" s="77">
        <v>8911</v>
      </c>
      <c r="L8914" s="77">
        <v>8910</v>
      </c>
    </row>
    <row r="8915" spans="7:12" x14ac:dyDescent="0.25">
      <c r="G8915" s="71"/>
      <c r="H8915" s="77">
        <v>8912</v>
      </c>
      <c r="L8915" s="77">
        <v>8911</v>
      </c>
    </row>
    <row r="8916" spans="7:12" x14ac:dyDescent="0.25">
      <c r="G8916" s="71"/>
      <c r="H8916" s="77">
        <v>8913</v>
      </c>
      <c r="L8916" s="77">
        <v>8912</v>
      </c>
    </row>
    <row r="8917" spans="7:12" x14ac:dyDescent="0.25">
      <c r="G8917" s="71"/>
      <c r="H8917" s="77">
        <v>8914</v>
      </c>
      <c r="L8917" s="77">
        <v>8913</v>
      </c>
    </row>
    <row r="8918" spans="7:12" x14ac:dyDescent="0.25">
      <c r="G8918" s="71"/>
      <c r="H8918" s="77">
        <v>8915</v>
      </c>
      <c r="L8918" s="77">
        <v>8914</v>
      </c>
    </row>
    <row r="8919" spans="7:12" x14ac:dyDescent="0.25">
      <c r="G8919" s="71"/>
      <c r="H8919" s="77">
        <v>8916</v>
      </c>
      <c r="L8919" s="77">
        <v>8915</v>
      </c>
    </row>
    <row r="8920" spans="7:12" x14ac:dyDescent="0.25">
      <c r="G8920" s="71"/>
      <c r="H8920" s="77">
        <v>8917</v>
      </c>
      <c r="L8920" s="77">
        <v>8916</v>
      </c>
    </row>
    <row r="8921" spans="7:12" x14ac:dyDescent="0.25">
      <c r="G8921" s="71"/>
      <c r="H8921" s="77">
        <v>8918</v>
      </c>
      <c r="L8921" s="77">
        <v>8917</v>
      </c>
    </row>
    <row r="8922" spans="7:12" x14ac:dyDescent="0.25">
      <c r="G8922" s="71"/>
      <c r="H8922" s="77">
        <v>8919</v>
      </c>
      <c r="L8922" s="77">
        <v>8918</v>
      </c>
    </row>
    <row r="8923" spans="7:12" x14ac:dyDescent="0.25">
      <c r="G8923" s="71"/>
      <c r="H8923" s="77">
        <v>8920</v>
      </c>
      <c r="L8923" s="77">
        <v>8919</v>
      </c>
    </row>
    <row r="8924" spans="7:12" x14ac:dyDescent="0.25">
      <c r="G8924" s="71"/>
      <c r="H8924" s="77">
        <v>8921</v>
      </c>
      <c r="L8924" s="77">
        <v>8920</v>
      </c>
    </row>
    <row r="8925" spans="7:12" x14ac:dyDescent="0.25">
      <c r="G8925" s="71"/>
      <c r="H8925" s="77">
        <v>8922</v>
      </c>
      <c r="L8925" s="77">
        <v>8921</v>
      </c>
    </row>
    <row r="8926" spans="7:12" x14ac:dyDescent="0.25">
      <c r="G8926" s="71"/>
      <c r="H8926" s="77">
        <v>8923</v>
      </c>
      <c r="L8926" s="77">
        <v>8922</v>
      </c>
    </row>
    <row r="8927" spans="7:12" x14ac:dyDescent="0.25">
      <c r="G8927" s="71"/>
      <c r="H8927" s="77">
        <v>8924</v>
      </c>
      <c r="L8927" s="77">
        <v>8923</v>
      </c>
    </row>
    <row r="8928" spans="7:12" x14ac:dyDescent="0.25">
      <c r="G8928" s="71"/>
      <c r="H8928" s="77">
        <v>8925</v>
      </c>
      <c r="L8928" s="77">
        <v>8924</v>
      </c>
    </row>
    <row r="8929" spans="7:12" x14ac:dyDescent="0.25">
      <c r="G8929" s="71"/>
      <c r="H8929" s="77">
        <v>8926</v>
      </c>
      <c r="L8929" s="77">
        <v>8925</v>
      </c>
    </row>
    <row r="8930" spans="7:12" x14ac:dyDescent="0.25">
      <c r="G8930" s="71"/>
      <c r="H8930" s="77">
        <v>8927</v>
      </c>
      <c r="L8930" s="77">
        <v>8926</v>
      </c>
    </row>
    <row r="8931" spans="7:12" x14ac:dyDescent="0.25">
      <c r="G8931" s="71"/>
      <c r="H8931" s="77">
        <v>8928</v>
      </c>
      <c r="L8931" s="77">
        <v>8927</v>
      </c>
    </row>
    <row r="8932" spans="7:12" x14ac:dyDescent="0.25">
      <c r="G8932" s="71"/>
      <c r="H8932" s="77">
        <v>8929</v>
      </c>
      <c r="L8932" s="77">
        <v>8928</v>
      </c>
    </row>
    <row r="8933" spans="7:12" x14ac:dyDescent="0.25">
      <c r="G8933" s="71"/>
      <c r="H8933" s="77">
        <v>8930</v>
      </c>
      <c r="L8933" s="77">
        <v>8929</v>
      </c>
    </row>
    <row r="8934" spans="7:12" x14ac:dyDescent="0.25">
      <c r="G8934" s="71"/>
      <c r="H8934" s="77">
        <v>8931</v>
      </c>
      <c r="L8934" s="77">
        <v>8930</v>
      </c>
    </row>
    <row r="8935" spans="7:12" x14ac:dyDescent="0.25">
      <c r="G8935" s="71"/>
      <c r="H8935" s="77">
        <v>8932</v>
      </c>
      <c r="L8935" s="77">
        <v>8931</v>
      </c>
    </row>
    <row r="8936" spans="7:12" x14ac:dyDescent="0.25">
      <c r="G8936" s="71"/>
      <c r="H8936" s="77">
        <v>8933</v>
      </c>
      <c r="L8936" s="77">
        <v>8932</v>
      </c>
    </row>
    <row r="8937" spans="7:12" x14ac:dyDescent="0.25">
      <c r="G8937" s="71"/>
      <c r="H8937" s="77">
        <v>8934</v>
      </c>
      <c r="L8937" s="77">
        <v>8933</v>
      </c>
    </row>
    <row r="8938" spans="7:12" x14ac:dyDescent="0.25">
      <c r="G8938" s="71"/>
      <c r="H8938" s="77">
        <v>8935</v>
      </c>
      <c r="L8938" s="77">
        <v>8934</v>
      </c>
    </row>
    <row r="8939" spans="7:12" x14ac:dyDescent="0.25">
      <c r="G8939" s="71"/>
      <c r="H8939" s="77">
        <v>8936</v>
      </c>
      <c r="L8939" s="77">
        <v>8935</v>
      </c>
    </row>
    <row r="8940" spans="7:12" x14ac:dyDescent="0.25">
      <c r="G8940" s="71"/>
      <c r="H8940" s="77">
        <v>8937</v>
      </c>
      <c r="L8940" s="77">
        <v>8936</v>
      </c>
    </row>
    <row r="8941" spans="7:12" x14ac:dyDescent="0.25">
      <c r="G8941" s="71"/>
      <c r="H8941" s="77">
        <v>8938</v>
      </c>
      <c r="L8941" s="77">
        <v>8937</v>
      </c>
    </row>
    <row r="8942" spans="7:12" x14ac:dyDescent="0.25">
      <c r="G8942" s="71"/>
      <c r="H8942" s="77">
        <v>8939</v>
      </c>
      <c r="L8942" s="77">
        <v>8938</v>
      </c>
    </row>
    <row r="8943" spans="7:12" x14ac:dyDescent="0.25">
      <c r="G8943" s="71"/>
      <c r="H8943" s="77">
        <v>8940</v>
      </c>
      <c r="L8943" s="77">
        <v>8939</v>
      </c>
    </row>
    <row r="8944" spans="7:12" x14ac:dyDescent="0.25">
      <c r="G8944" s="71"/>
      <c r="H8944" s="77">
        <v>8941</v>
      </c>
      <c r="L8944" s="77">
        <v>8940</v>
      </c>
    </row>
    <row r="8945" spans="7:12" x14ac:dyDescent="0.25">
      <c r="G8945" s="71"/>
      <c r="H8945" s="77">
        <v>8942</v>
      </c>
      <c r="L8945" s="77">
        <v>8941</v>
      </c>
    </row>
    <row r="8946" spans="7:12" x14ac:dyDescent="0.25">
      <c r="G8946" s="71"/>
      <c r="H8946" s="77">
        <v>8943</v>
      </c>
      <c r="L8946" s="77">
        <v>8942</v>
      </c>
    </row>
    <row r="8947" spans="7:12" x14ac:dyDescent="0.25">
      <c r="G8947" s="71"/>
      <c r="H8947" s="77">
        <v>8944</v>
      </c>
      <c r="L8947" s="77">
        <v>8943</v>
      </c>
    </row>
    <row r="8948" spans="7:12" x14ac:dyDescent="0.25">
      <c r="G8948" s="71"/>
      <c r="H8948" s="77">
        <v>8945</v>
      </c>
      <c r="L8948" s="77">
        <v>8944</v>
      </c>
    </row>
    <row r="8949" spans="7:12" x14ac:dyDescent="0.25">
      <c r="G8949" s="71"/>
      <c r="H8949" s="77">
        <v>8946</v>
      </c>
      <c r="L8949" s="77">
        <v>8945</v>
      </c>
    </row>
    <row r="8950" spans="7:12" x14ac:dyDescent="0.25">
      <c r="G8950" s="71"/>
      <c r="H8950" s="77">
        <v>8947</v>
      </c>
      <c r="L8950" s="77">
        <v>8946</v>
      </c>
    </row>
    <row r="8951" spans="7:12" x14ac:dyDescent="0.25">
      <c r="G8951" s="71"/>
      <c r="H8951" s="77">
        <v>8948</v>
      </c>
      <c r="L8951" s="77">
        <v>8947</v>
      </c>
    </row>
    <row r="8952" spans="7:12" x14ac:dyDescent="0.25">
      <c r="G8952" s="71"/>
      <c r="H8952" s="77">
        <v>8949</v>
      </c>
      <c r="L8952" s="77">
        <v>8948</v>
      </c>
    </row>
    <row r="8953" spans="7:12" x14ac:dyDescent="0.25">
      <c r="G8953" s="71"/>
      <c r="H8953" s="77">
        <v>8950</v>
      </c>
      <c r="L8953" s="77">
        <v>8949</v>
      </c>
    </row>
    <row r="8954" spans="7:12" x14ac:dyDescent="0.25">
      <c r="G8954" s="71"/>
      <c r="H8954" s="77">
        <v>8951</v>
      </c>
      <c r="L8954" s="77">
        <v>8950</v>
      </c>
    </row>
    <row r="8955" spans="7:12" x14ac:dyDescent="0.25">
      <c r="G8955" s="71"/>
      <c r="H8955" s="77">
        <v>8952</v>
      </c>
      <c r="L8955" s="77">
        <v>8951</v>
      </c>
    </row>
    <row r="8956" spans="7:12" x14ac:dyDescent="0.25">
      <c r="G8956" s="71"/>
      <c r="H8956" s="77">
        <v>8953</v>
      </c>
      <c r="L8956" s="77">
        <v>8952</v>
      </c>
    </row>
    <row r="8957" spans="7:12" x14ac:dyDescent="0.25">
      <c r="G8957" s="71"/>
      <c r="H8957" s="77">
        <v>8954</v>
      </c>
      <c r="L8957" s="77">
        <v>8953</v>
      </c>
    </row>
    <row r="8958" spans="7:12" x14ac:dyDescent="0.25">
      <c r="G8958" s="71"/>
      <c r="H8958" s="77">
        <v>8955</v>
      </c>
      <c r="L8958" s="77">
        <v>8954</v>
      </c>
    </row>
    <row r="8959" spans="7:12" x14ac:dyDescent="0.25">
      <c r="G8959" s="71"/>
      <c r="H8959" s="77">
        <v>8956</v>
      </c>
      <c r="L8959" s="77">
        <v>8955</v>
      </c>
    </row>
    <row r="8960" spans="7:12" x14ac:dyDescent="0.25">
      <c r="G8960" s="71"/>
      <c r="H8960" s="77">
        <v>8957</v>
      </c>
      <c r="L8960" s="77">
        <v>8956</v>
      </c>
    </row>
    <row r="8961" spans="7:12" x14ac:dyDescent="0.25">
      <c r="G8961" s="71"/>
      <c r="H8961" s="77">
        <v>8958</v>
      </c>
      <c r="L8961" s="77">
        <v>8957</v>
      </c>
    </row>
    <row r="8962" spans="7:12" x14ac:dyDescent="0.25">
      <c r="G8962" s="71"/>
      <c r="H8962" s="77">
        <v>8959</v>
      </c>
      <c r="L8962" s="77">
        <v>8958</v>
      </c>
    </row>
    <row r="8963" spans="7:12" x14ac:dyDescent="0.25">
      <c r="G8963" s="71"/>
      <c r="H8963" s="77">
        <v>8960</v>
      </c>
      <c r="L8963" s="77">
        <v>8959</v>
      </c>
    </row>
    <row r="8964" spans="7:12" x14ac:dyDescent="0.25">
      <c r="G8964" s="71"/>
      <c r="H8964" s="77">
        <v>8961</v>
      </c>
      <c r="L8964" s="77">
        <v>8960</v>
      </c>
    </row>
    <row r="8965" spans="7:12" x14ac:dyDescent="0.25">
      <c r="G8965" s="71"/>
      <c r="H8965" s="77">
        <v>8962</v>
      </c>
      <c r="L8965" s="77">
        <v>8961</v>
      </c>
    </row>
    <row r="8966" spans="7:12" x14ac:dyDescent="0.25">
      <c r="G8966" s="71"/>
      <c r="H8966" s="77">
        <v>8963</v>
      </c>
      <c r="L8966" s="77">
        <v>8962</v>
      </c>
    </row>
    <row r="8967" spans="7:12" x14ac:dyDescent="0.25">
      <c r="G8967" s="71"/>
      <c r="H8967" s="77">
        <v>8964</v>
      </c>
      <c r="L8967" s="77">
        <v>8963</v>
      </c>
    </row>
    <row r="8968" spans="7:12" x14ac:dyDescent="0.25">
      <c r="G8968" s="71"/>
      <c r="H8968" s="77">
        <v>8965</v>
      </c>
      <c r="L8968" s="77">
        <v>8964</v>
      </c>
    </row>
    <row r="8969" spans="7:12" x14ac:dyDescent="0.25">
      <c r="G8969" s="71"/>
      <c r="H8969" s="77">
        <v>8966</v>
      </c>
      <c r="L8969" s="77">
        <v>8965</v>
      </c>
    </row>
    <row r="8970" spans="7:12" x14ac:dyDescent="0.25">
      <c r="G8970" s="71"/>
      <c r="H8970" s="77">
        <v>8967</v>
      </c>
      <c r="L8970" s="77">
        <v>8966</v>
      </c>
    </row>
    <row r="8971" spans="7:12" x14ac:dyDescent="0.25">
      <c r="G8971" s="71"/>
      <c r="H8971" s="77">
        <v>8968</v>
      </c>
      <c r="L8971" s="77">
        <v>8967</v>
      </c>
    </row>
    <row r="8972" spans="7:12" x14ac:dyDescent="0.25">
      <c r="G8972" s="71"/>
      <c r="H8972" s="77">
        <v>8969</v>
      </c>
      <c r="L8972" s="77">
        <v>8968</v>
      </c>
    </row>
    <row r="8973" spans="7:12" x14ac:dyDescent="0.25">
      <c r="G8973" s="71"/>
      <c r="H8973" s="77">
        <v>8970</v>
      </c>
      <c r="L8973" s="77">
        <v>8969</v>
      </c>
    </row>
    <row r="8974" spans="7:12" x14ac:dyDescent="0.25">
      <c r="G8974" s="71"/>
      <c r="H8974" s="77">
        <v>8971</v>
      </c>
      <c r="L8974" s="77">
        <v>8970</v>
      </c>
    </row>
    <row r="8975" spans="7:12" x14ac:dyDescent="0.25">
      <c r="G8975" s="71"/>
      <c r="H8975" s="77">
        <v>8972</v>
      </c>
      <c r="L8975" s="77">
        <v>8971</v>
      </c>
    </row>
    <row r="8976" spans="7:12" x14ac:dyDescent="0.25">
      <c r="G8976" s="71"/>
      <c r="H8976" s="77">
        <v>8973</v>
      </c>
      <c r="L8976" s="77">
        <v>8972</v>
      </c>
    </row>
    <row r="8977" spans="7:12" x14ac:dyDescent="0.25">
      <c r="G8977" s="71"/>
      <c r="H8977" s="77">
        <v>8974</v>
      </c>
      <c r="L8977" s="77">
        <v>8973</v>
      </c>
    </row>
    <row r="8978" spans="7:12" x14ac:dyDescent="0.25">
      <c r="G8978" s="71"/>
      <c r="H8978" s="77">
        <v>8975</v>
      </c>
      <c r="L8978" s="77">
        <v>8974</v>
      </c>
    </row>
    <row r="8979" spans="7:12" x14ac:dyDescent="0.25">
      <c r="G8979" s="71"/>
      <c r="H8979" s="77">
        <v>8976</v>
      </c>
      <c r="L8979" s="77">
        <v>8975</v>
      </c>
    </row>
    <row r="8980" spans="7:12" x14ac:dyDescent="0.25">
      <c r="G8980" s="71"/>
      <c r="H8980" s="77">
        <v>8977</v>
      </c>
      <c r="L8980" s="77">
        <v>8976</v>
      </c>
    </row>
    <row r="8981" spans="7:12" x14ac:dyDescent="0.25">
      <c r="G8981" s="71"/>
      <c r="H8981" s="77">
        <v>8978</v>
      </c>
      <c r="L8981" s="77">
        <v>8977</v>
      </c>
    </row>
    <row r="8982" spans="7:12" x14ac:dyDescent="0.25">
      <c r="G8982" s="71"/>
      <c r="H8982" s="77">
        <v>8979</v>
      </c>
      <c r="L8982" s="77">
        <v>8978</v>
      </c>
    </row>
    <row r="8983" spans="7:12" x14ac:dyDescent="0.25">
      <c r="G8983" s="71"/>
      <c r="H8983" s="77">
        <v>8980</v>
      </c>
      <c r="L8983" s="77">
        <v>8979</v>
      </c>
    </row>
    <row r="8984" spans="7:12" x14ac:dyDescent="0.25">
      <c r="G8984" s="71"/>
      <c r="H8984" s="77">
        <v>8981</v>
      </c>
      <c r="L8984" s="77">
        <v>8980</v>
      </c>
    </row>
    <row r="8985" spans="7:12" x14ac:dyDescent="0.25">
      <c r="G8985" s="71"/>
      <c r="H8985" s="77">
        <v>8982</v>
      </c>
      <c r="L8985" s="77">
        <v>8981</v>
      </c>
    </row>
    <row r="8986" spans="7:12" x14ac:dyDescent="0.25">
      <c r="G8986" s="71"/>
      <c r="H8986" s="77">
        <v>8983</v>
      </c>
      <c r="L8986" s="77">
        <v>8982</v>
      </c>
    </row>
    <row r="8987" spans="7:12" x14ac:dyDescent="0.25">
      <c r="G8987" s="71"/>
      <c r="H8987" s="77">
        <v>8984</v>
      </c>
      <c r="L8987" s="77">
        <v>8983</v>
      </c>
    </row>
    <row r="8988" spans="7:12" x14ac:dyDescent="0.25">
      <c r="G8988" s="71"/>
      <c r="H8988" s="77">
        <v>8985</v>
      </c>
      <c r="L8988" s="77">
        <v>8984</v>
      </c>
    </row>
    <row r="8989" spans="7:12" x14ac:dyDescent="0.25">
      <c r="G8989" s="71"/>
      <c r="H8989" s="77">
        <v>8986</v>
      </c>
      <c r="L8989" s="77">
        <v>8985</v>
      </c>
    </row>
    <row r="8990" spans="7:12" x14ac:dyDescent="0.25">
      <c r="G8990" s="71"/>
      <c r="H8990" s="77">
        <v>8987</v>
      </c>
      <c r="L8990" s="77">
        <v>8986</v>
      </c>
    </row>
    <row r="8991" spans="7:12" x14ac:dyDescent="0.25">
      <c r="G8991" s="71"/>
      <c r="H8991" s="77">
        <v>8988</v>
      </c>
      <c r="L8991" s="77">
        <v>8987</v>
      </c>
    </row>
    <row r="8992" spans="7:12" x14ac:dyDescent="0.25">
      <c r="G8992" s="71"/>
      <c r="H8992" s="77">
        <v>8989</v>
      </c>
      <c r="L8992" s="77">
        <v>8988</v>
      </c>
    </row>
    <row r="8993" spans="7:12" x14ac:dyDescent="0.25">
      <c r="G8993" s="71"/>
      <c r="H8993" s="77">
        <v>8990</v>
      </c>
      <c r="L8993" s="77">
        <v>8989</v>
      </c>
    </row>
    <row r="8994" spans="7:12" x14ac:dyDescent="0.25">
      <c r="G8994" s="71"/>
      <c r="H8994" s="77">
        <v>8991</v>
      </c>
      <c r="L8994" s="77">
        <v>8990</v>
      </c>
    </row>
    <row r="8995" spans="7:12" x14ac:dyDescent="0.25">
      <c r="G8995" s="71"/>
      <c r="H8995" s="77">
        <v>8992</v>
      </c>
      <c r="L8995" s="77">
        <v>8991</v>
      </c>
    </row>
    <row r="8996" spans="7:12" x14ac:dyDescent="0.25">
      <c r="G8996" s="71"/>
      <c r="H8996" s="77">
        <v>8993</v>
      </c>
      <c r="L8996" s="77">
        <v>8992</v>
      </c>
    </row>
    <row r="8997" spans="7:12" x14ac:dyDescent="0.25">
      <c r="G8997" s="71"/>
      <c r="H8997" s="77">
        <v>8994</v>
      </c>
      <c r="L8997" s="77">
        <v>8993</v>
      </c>
    </row>
    <row r="8998" spans="7:12" x14ac:dyDescent="0.25">
      <c r="G8998" s="71"/>
      <c r="H8998" s="77">
        <v>8995</v>
      </c>
      <c r="L8998" s="77">
        <v>8994</v>
      </c>
    </row>
    <row r="8999" spans="7:12" x14ac:dyDescent="0.25">
      <c r="G8999" s="71"/>
      <c r="H8999" s="77">
        <v>8996</v>
      </c>
      <c r="L8999" s="77">
        <v>8995</v>
      </c>
    </row>
    <row r="9000" spans="7:12" x14ac:dyDescent="0.25">
      <c r="G9000" s="71"/>
      <c r="H9000" s="77">
        <v>8997</v>
      </c>
      <c r="L9000" s="77">
        <v>8996</v>
      </c>
    </row>
    <row r="9001" spans="7:12" x14ac:dyDescent="0.25">
      <c r="G9001" s="71"/>
      <c r="H9001" s="77">
        <v>8998</v>
      </c>
      <c r="L9001" s="77">
        <v>8997</v>
      </c>
    </row>
    <row r="9002" spans="7:12" x14ac:dyDescent="0.25">
      <c r="G9002" s="71"/>
      <c r="H9002" s="77">
        <v>8999</v>
      </c>
      <c r="L9002" s="77">
        <v>8998</v>
      </c>
    </row>
    <row r="9003" spans="7:12" x14ac:dyDescent="0.25">
      <c r="G9003" s="71"/>
      <c r="H9003" s="77">
        <v>9000</v>
      </c>
      <c r="L9003" s="77">
        <v>8999</v>
      </c>
    </row>
    <row r="9004" spans="7:12" x14ac:dyDescent="0.25">
      <c r="G9004" s="71"/>
      <c r="H9004" s="77">
        <v>9001</v>
      </c>
      <c r="L9004" s="77">
        <v>9000</v>
      </c>
    </row>
    <row r="9005" spans="7:12" x14ac:dyDescent="0.25">
      <c r="G9005" s="71"/>
      <c r="H9005" s="77">
        <v>9002</v>
      </c>
      <c r="L9005" s="77">
        <v>9001</v>
      </c>
    </row>
    <row r="9006" spans="7:12" x14ac:dyDescent="0.25">
      <c r="G9006" s="71"/>
      <c r="H9006" s="77">
        <v>9003</v>
      </c>
      <c r="L9006" s="77">
        <v>9002</v>
      </c>
    </row>
    <row r="9007" spans="7:12" x14ac:dyDescent="0.25">
      <c r="G9007" s="71"/>
      <c r="H9007" s="77">
        <v>9004</v>
      </c>
      <c r="L9007" s="77">
        <v>9003</v>
      </c>
    </row>
    <row r="9008" spans="7:12" x14ac:dyDescent="0.25">
      <c r="G9008" s="71"/>
      <c r="H9008" s="77">
        <v>9005</v>
      </c>
      <c r="L9008" s="77">
        <v>9004</v>
      </c>
    </row>
    <row r="9009" spans="7:12" x14ac:dyDescent="0.25">
      <c r="G9009" s="71"/>
      <c r="H9009" s="77">
        <v>9006</v>
      </c>
      <c r="L9009" s="77">
        <v>9005</v>
      </c>
    </row>
    <row r="9010" spans="7:12" x14ac:dyDescent="0.25">
      <c r="G9010" s="71"/>
      <c r="H9010" s="77">
        <v>9007</v>
      </c>
      <c r="L9010" s="77">
        <v>9006</v>
      </c>
    </row>
    <row r="9011" spans="7:12" x14ac:dyDescent="0.25">
      <c r="G9011" s="71"/>
      <c r="H9011" s="77">
        <v>9008</v>
      </c>
      <c r="L9011" s="77">
        <v>9007</v>
      </c>
    </row>
    <row r="9012" spans="7:12" x14ac:dyDescent="0.25">
      <c r="G9012" s="71"/>
      <c r="H9012" s="77">
        <v>9009</v>
      </c>
      <c r="L9012" s="77">
        <v>9008</v>
      </c>
    </row>
    <row r="9013" spans="7:12" x14ac:dyDescent="0.25">
      <c r="G9013" s="71"/>
      <c r="H9013" s="77">
        <v>9010</v>
      </c>
      <c r="L9013" s="77">
        <v>9009</v>
      </c>
    </row>
    <row r="9014" spans="7:12" x14ac:dyDescent="0.25">
      <c r="G9014" s="71"/>
      <c r="H9014" s="77">
        <v>9011</v>
      </c>
      <c r="L9014" s="77">
        <v>9010</v>
      </c>
    </row>
    <row r="9015" spans="7:12" x14ac:dyDescent="0.25">
      <c r="G9015" s="71"/>
      <c r="H9015" s="77">
        <v>9012</v>
      </c>
      <c r="L9015" s="77">
        <v>9011</v>
      </c>
    </row>
    <row r="9016" spans="7:12" x14ac:dyDescent="0.25">
      <c r="G9016" s="71"/>
      <c r="H9016" s="77">
        <v>9013</v>
      </c>
      <c r="L9016" s="77">
        <v>9012</v>
      </c>
    </row>
    <row r="9017" spans="7:12" x14ac:dyDescent="0.25">
      <c r="G9017" s="71"/>
      <c r="H9017" s="77">
        <v>9014</v>
      </c>
      <c r="L9017" s="77">
        <v>9013</v>
      </c>
    </row>
    <row r="9018" spans="7:12" x14ac:dyDescent="0.25">
      <c r="G9018" s="71"/>
      <c r="H9018" s="77">
        <v>9015</v>
      </c>
      <c r="L9018" s="77">
        <v>9014</v>
      </c>
    </row>
    <row r="9019" spans="7:12" x14ac:dyDescent="0.25">
      <c r="G9019" s="71"/>
      <c r="H9019" s="77">
        <v>9016</v>
      </c>
      <c r="L9019" s="77">
        <v>9015</v>
      </c>
    </row>
    <row r="9020" spans="7:12" x14ac:dyDescent="0.25">
      <c r="G9020" s="71"/>
      <c r="H9020" s="77">
        <v>9017</v>
      </c>
      <c r="L9020" s="77">
        <v>9016</v>
      </c>
    </row>
    <row r="9021" spans="7:12" x14ac:dyDescent="0.25">
      <c r="G9021" s="71"/>
      <c r="H9021" s="77">
        <v>9018</v>
      </c>
      <c r="L9021" s="77">
        <v>9017</v>
      </c>
    </row>
    <row r="9022" spans="7:12" x14ac:dyDescent="0.25">
      <c r="G9022" s="71"/>
      <c r="H9022" s="77">
        <v>9019</v>
      </c>
      <c r="L9022" s="77">
        <v>9018</v>
      </c>
    </row>
    <row r="9023" spans="7:12" x14ac:dyDescent="0.25">
      <c r="G9023" s="71"/>
      <c r="H9023" s="77">
        <v>9020</v>
      </c>
      <c r="L9023" s="77">
        <v>9019</v>
      </c>
    </row>
    <row r="9024" spans="7:12" x14ac:dyDescent="0.25">
      <c r="G9024" s="71"/>
      <c r="H9024" s="77">
        <v>9021</v>
      </c>
      <c r="L9024" s="77">
        <v>9020</v>
      </c>
    </row>
    <row r="9025" spans="7:12" x14ac:dyDescent="0.25">
      <c r="G9025" s="71"/>
      <c r="H9025" s="77">
        <v>9022</v>
      </c>
      <c r="L9025" s="77">
        <v>9021</v>
      </c>
    </row>
    <row r="9026" spans="7:12" x14ac:dyDescent="0.25">
      <c r="G9026" s="71"/>
      <c r="H9026" s="77">
        <v>9023</v>
      </c>
      <c r="L9026" s="77">
        <v>9022</v>
      </c>
    </row>
    <row r="9027" spans="7:12" x14ac:dyDescent="0.25">
      <c r="G9027" s="71"/>
      <c r="H9027" s="77">
        <v>9024</v>
      </c>
      <c r="L9027" s="77">
        <v>9023</v>
      </c>
    </row>
    <row r="9028" spans="7:12" x14ac:dyDescent="0.25">
      <c r="G9028" s="71"/>
      <c r="H9028" s="77">
        <v>9025</v>
      </c>
      <c r="L9028" s="77">
        <v>9024</v>
      </c>
    </row>
    <row r="9029" spans="7:12" x14ac:dyDescent="0.25">
      <c r="G9029" s="71"/>
      <c r="H9029" s="77">
        <v>9026</v>
      </c>
      <c r="L9029" s="77">
        <v>9025</v>
      </c>
    </row>
    <row r="9030" spans="7:12" x14ac:dyDescent="0.25">
      <c r="G9030" s="71"/>
      <c r="H9030" s="77">
        <v>9027</v>
      </c>
      <c r="L9030" s="77">
        <v>9026</v>
      </c>
    </row>
    <row r="9031" spans="7:12" x14ac:dyDescent="0.25">
      <c r="G9031" s="71"/>
      <c r="H9031" s="77">
        <v>9028</v>
      </c>
      <c r="L9031" s="77">
        <v>9027</v>
      </c>
    </row>
    <row r="9032" spans="7:12" x14ac:dyDescent="0.25">
      <c r="G9032" s="71"/>
      <c r="H9032" s="77">
        <v>9029</v>
      </c>
      <c r="L9032" s="77">
        <v>9028</v>
      </c>
    </row>
    <row r="9033" spans="7:12" x14ac:dyDescent="0.25">
      <c r="G9033" s="71"/>
      <c r="H9033" s="77">
        <v>9030</v>
      </c>
      <c r="L9033" s="77">
        <v>9029</v>
      </c>
    </row>
    <row r="9034" spans="7:12" x14ac:dyDescent="0.25">
      <c r="G9034" s="71"/>
      <c r="H9034" s="77">
        <v>9031</v>
      </c>
      <c r="L9034" s="77">
        <v>9030</v>
      </c>
    </row>
    <row r="9035" spans="7:12" x14ac:dyDescent="0.25">
      <c r="G9035" s="71"/>
      <c r="H9035" s="77">
        <v>9032</v>
      </c>
      <c r="L9035" s="77">
        <v>9031</v>
      </c>
    </row>
    <row r="9036" spans="7:12" x14ac:dyDescent="0.25">
      <c r="G9036" s="71"/>
      <c r="H9036" s="77">
        <v>9033</v>
      </c>
      <c r="L9036" s="77">
        <v>9032</v>
      </c>
    </row>
    <row r="9037" spans="7:12" x14ac:dyDescent="0.25">
      <c r="G9037" s="71"/>
      <c r="H9037" s="77">
        <v>9034</v>
      </c>
      <c r="L9037" s="77">
        <v>9033</v>
      </c>
    </row>
    <row r="9038" spans="7:12" x14ac:dyDescent="0.25">
      <c r="G9038" s="71"/>
      <c r="H9038" s="77">
        <v>9035</v>
      </c>
      <c r="L9038" s="77">
        <v>9034</v>
      </c>
    </row>
    <row r="9039" spans="7:12" x14ac:dyDescent="0.25">
      <c r="G9039" s="71"/>
      <c r="H9039" s="77">
        <v>9036</v>
      </c>
      <c r="L9039" s="77">
        <v>9035</v>
      </c>
    </row>
    <row r="9040" spans="7:12" x14ac:dyDescent="0.25">
      <c r="G9040" s="71"/>
      <c r="H9040" s="77">
        <v>9037</v>
      </c>
      <c r="L9040" s="77">
        <v>9036</v>
      </c>
    </row>
    <row r="9041" spans="7:12" x14ac:dyDescent="0.25">
      <c r="G9041" s="71"/>
      <c r="H9041" s="77">
        <v>9038</v>
      </c>
      <c r="L9041" s="77">
        <v>9037</v>
      </c>
    </row>
    <row r="9042" spans="7:12" x14ac:dyDescent="0.25">
      <c r="G9042" s="71"/>
      <c r="H9042" s="77">
        <v>9039</v>
      </c>
      <c r="L9042" s="77">
        <v>9038</v>
      </c>
    </row>
    <row r="9043" spans="7:12" x14ac:dyDescent="0.25">
      <c r="G9043" s="71"/>
      <c r="H9043" s="77">
        <v>9040</v>
      </c>
      <c r="L9043" s="77">
        <v>9039</v>
      </c>
    </row>
    <row r="9044" spans="7:12" x14ac:dyDescent="0.25">
      <c r="G9044" s="71"/>
      <c r="H9044" s="77">
        <v>9041</v>
      </c>
      <c r="L9044" s="77">
        <v>9040</v>
      </c>
    </row>
    <row r="9045" spans="7:12" x14ac:dyDescent="0.25">
      <c r="G9045" s="71"/>
      <c r="H9045" s="77">
        <v>9042</v>
      </c>
      <c r="L9045" s="77">
        <v>9041</v>
      </c>
    </row>
    <row r="9046" spans="7:12" x14ac:dyDescent="0.25">
      <c r="G9046" s="71"/>
      <c r="H9046" s="77">
        <v>9043</v>
      </c>
      <c r="L9046" s="77">
        <v>9042</v>
      </c>
    </row>
    <row r="9047" spans="7:12" x14ac:dyDescent="0.25">
      <c r="G9047" s="71"/>
      <c r="H9047" s="77">
        <v>9044</v>
      </c>
      <c r="L9047" s="77">
        <v>9043</v>
      </c>
    </row>
    <row r="9048" spans="7:12" x14ac:dyDescent="0.25">
      <c r="G9048" s="71"/>
      <c r="H9048" s="77">
        <v>9045</v>
      </c>
      <c r="L9048" s="77">
        <v>9044</v>
      </c>
    </row>
    <row r="9049" spans="7:12" x14ac:dyDescent="0.25">
      <c r="G9049" s="71"/>
      <c r="H9049" s="77">
        <v>9046</v>
      </c>
      <c r="L9049" s="77">
        <v>9045</v>
      </c>
    </row>
    <row r="9050" spans="7:12" x14ac:dyDescent="0.25">
      <c r="G9050" s="71"/>
      <c r="H9050" s="77">
        <v>9047</v>
      </c>
      <c r="L9050" s="77">
        <v>9046</v>
      </c>
    </row>
    <row r="9051" spans="7:12" x14ac:dyDescent="0.25">
      <c r="G9051" s="71"/>
      <c r="H9051" s="77">
        <v>9048</v>
      </c>
      <c r="L9051" s="77">
        <v>9047</v>
      </c>
    </row>
    <row r="9052" spans="7:12" x14ac:dyDescent="0.25">
      <c r="G9052" s="71"/>
      <c r="H9052" s="77">
        <v>9049</v>
      </c>
      <c r="L9052" s="77">
        <v>9048</v>
      </c>
    </row>
    <row r="9053" spans="7:12" x14ac:dyDescent="0.25">
      <c r="G9053" s="71"/>
      <c r="H9053" s="77">
        <v>9050</v>
      </c>
      <c r="L9053" s="77">
        <v>9049</v>
      </c>
    </row>
    <row r="9054" spans="7:12" x14ac:dyDescent="0.25">
      <c r="G9054" s="71"/>
      <c r="H9054" s="77">
        <v>9051</v>
      </c>
      <c r="L9054" s="77">
        <v>9050</v>
      </c>
    </row>
    <row r="9055" spans="7:12" x14ac:dyDescent="0.25">
      <c r="G9055" s="71"/>
      <c r="H9055" s="77">
        <v>9052</v>
      </c>
      <c r="L9055" s="77">
        <v>9051</v>
      </c>
    </row>
    <row r="9056" spans="7:12" x14ac:dyDescent="0.25">
      <c r="G9056" s="71"/>
      <c r="H9056" s="77">
        <v>9053</v>
      </c>
      <c r="L9056" s="77">
        <v>9052</v>
      </c>
    </row>
    <row r="9057" spans="7:12" x14ac:dyDescent="0.25">
      <c r="G9057" s="71"/>
      <c r="H9057" s="77">
        <v>9054</v>
      </c>
      <c r="L9057" s="77">
        <v>9053</v>
      </c>
    </row>
    <row r="9058" spans="7:12" x14ac:dyDescent="0.25">
      <c r="G9058" s="71"/>
      <c r="H9058" s="77">
        <v>9055</v>
      </c>
      <c r="L9058" s="77">
        <v>9054</v>
      </c>
    </row>
    <row r="9059" spans="7:12" x14ac:dyDescent="0.25">
      <c r="G9059" s="71"/>
      <c r="H9059" s="77">
        <v>9056</v>
      </c>
      <c r="L9059" s="77">
        <v>9055</v>
      </c>
    </row>
    <row r="9060" spans="7:12" x14ac:dyDescent="0.25">
      <c r="G9060" s="71"/>
      <c r="H9060" s="77">
        <v>9057</v>
      </c>
      <c r="L9060" s="77">
        <v>9056</v>
      </c>
    </row>
    <row r="9061" spans="7:12" x14ac:dyDescent="0.25">
      <c r="G9061" s="71"/>
      <c r="H9061" s="77">
        <v>9058</v>
      </c>
      <c r="L9061" s="77">
        <v>9057</v>
      </c>
    </row>
    <row r="9062" spans="7:12" x14ac:dyDescent="0.25">
      <c r="G9062" s="71"/>
      <c r="H9062" s="77">
        <v>9059</v>
      </c>
      <c r="L9062" s="77">
        <v>9058</v>
      </c>
    </row>
    <row r="9063" spans="7:12" x14ac:dyDescent="0.25">
      <c r="G9063" s="71"/>
      <c r="H9063" s="77">
        <v>9060</v>
      </c>
      <c r="L9063" s="77">
        <v>9059</v>
      </c>
    </row>
    <row r="9064" spans="7:12" x14ac:dyDescent="0.25">
      <c r="G9064" s="71"/>
      <c r="H9064" s="77">
        <v>9061</v>
      </c>
      <c r="L9064" s="77">
        <v>9060</v>
      </c>
    </row>
    <row r="9065" spans="7:12" x14ac:dyDescent="0.25">
      <c r="G9065" s="71"/>
      <c r="H9065" s="77">
        <v>9062</v>
      </c>
      <c r="L9065" s="77">
        <v>9061</v>
      </c>
    </row>
    <row r="9066" spans="7:12" x14ac:dyDescent="0.25">
      <c r="G9066" s="71"/>
      <c r="H9066" s="77">
        <v>9063</v>
      </c>
      <c r="L9066" s="77">
        <v>9062</v>
      </c>
    </row>
    <row r="9067" spans="7:12" x14ac:dyDescent="0.25">
      <c r="G9067" s="71"/>
      <c r="H9067" s="77">
        <v>9064</v>
      </c>
      <c r="L9067" s="77">
        <v>9063</v>
      </c>
    </row>
    <row r="9068" spans="7:12" x14ac:dyDescent="0.25">
      <c r="G9068" s="71"/>
      <c r="H9068" s="77">
        <v>9065</v>
      </c>
      <c r="L9068" s="77">
        <v>9064</v>
      </c>
    </row>
    <row r="9069" spans="7:12" x14ac:dyDescent="0.25">
      <c r="G9069" s="71"/>
      <c r="H9069" s="77">
        <v>9066</v>
      </c>
      <c r="L9069" s="77">
        <v>9065</v>
      </c>
    </row>
    <row r="9070" spans="7:12" x14ac:dyDescent="0.25">
      <c r="G9070" s="71"/>
      <c r="H9070" s="77">
        <v>9067</v>
      </c>
      <c r="L9070" s="77">
        <v>9066</v>
      </c>
    </row>
    <row r="9071" spans="7:12" x14ac:dyDescent="0.25">
      <c r="G9071" s="71"/>
      <c r="H9071" s="77">
        <v>9068</v>
      </c>
      <c r="L9071" s="77">
        <v>9067</v>
      </c>
    </row>
    <row r="9072" spans="7:12" x14ac:dyDescent="0.25">
      <c r="G9072" s="71"/>
      <c r="H9072" s="77">
        <v>9069</v>
      </c>
      <c r="L9072" s="77">
        <v>9068</v>
      </c>
    </row>
    <row r="9073" spans="7:12" x14ac:dyDescent="0.25">
      <c r="G9073" s="71"/>
      <c r="H9073" s="77">
        <v>9070</v>
      </c>
      <c r="L9073" s="77">
        <v>9069</v>
      </c>
    </row>
    <row r="9074" spans="7:12" x14ac:dyDescent="0.25">
      <c r="G9074" s="71"/>
      <c r="H9074" s="77">
        <v>9071</v>
      </c>
      <c r="L9074" s="77">
        <v>9070</v>
      </c>
    </row>
    <row r="9075" spans="7:12" x14ac:dyDescent="0.25">
      <c r="G9075" s="71"/>
      <c r="H9075" s="77">
        <v>9072</v>
      </c>
      <c r="L9075" s="77">
        <v>9071</v>
      </c>
    </row>
    <row r="9076" spans="7:12" x14ac:dyDescent="0.25">
      <c r="G9076" s="71"/>
      <c r="H9076" s="77">
        <v>9073</v>
      </c>
      <c r="L9076" s="77">
        <v>9072</v>
      </c>
    </row>
    <row r="9077" spans="7:12" x14ac:dyDescent="0.25">
      <c r="G9077" s="71"/>
      <c r="H9077" s="77">
        <v>9074</v>
      </c>
      <c r="L9077" s="77">
        <v>9073</v>
      </c>
    </row>
    <row r="9078" spans="7:12" x14ac:dyDescent="0.25">
      <c r="G9078" s="71"/>
      <c r="H9078" s="77">
        <v>9075</v>
      </c>
      <c r="L9078" s="77">
        <v>9074</v>
      </c>
    </row>
    <row r="9079" spans="7:12" x14ac:dyDescent="0.25">
      <c r="G9079" s="71"/>
      <c r="H9079" s="77">
        <v>9076</v>
      </c>
      <c r="L9079" s="77">
        <v>9075</v>
      </c>
    </row>
    <row r="9080" spans="7:12" x14ac:dyDescent="0.25">
      <c r="G9080" s="71"/>
      <c r="H9080" s="77">
        <v>9077</v>
      </c>
      <c r="L9080" s="77">
        <v>9076</v>
      </c>
    </row>
    <row r="9081" spans="7:12" x14ac:dyDescent="0.25">
      <c r="G9081" s="71"/>
      <c r="H9081" s="77">
        <v>9078</v>
      </c>
      <c r="L9081" s="77">
        <v>9077</v>
      </c>
    </row>
    <row r="9082" spans="7:12" x14ac:dyDescent="0.25">
      <c r="G9082" s="71"/>
      <c r="H9082" s="77">
        <v>9079</v>
      </c>
      <c r="L9082" s="77">
        <v>9078</v>
      </c>
    </row>
    <row r="9083" spans="7:12" x14ac:dyDescent="0.25">
      <c r="G9083" s="71"/>
      <c r="H9083" s="77">
        <v>9080</v>
      </c>
      <c r="L9083" s="77">
        <v>9079</v>
      </c>
    </row>
    <row r="9084" spans="7:12" x14ac:dyDescent="0.25">
      <c r="G9084" s="71"/>
      <c r="H9084" s="77">
        <v>9081</v>
      </c>
      <c r="L9084" s="77">
        <v>9080</v>
      </c>
    </row>
    <row r="9085" spans="7:12" x14ac:dyDescent="0.25">
      <c r="G9085" s="71"/>
      <c r="H9085" s="77">
        <v>9082</v>
      </c>
      <c r="L9085" s="77">
        <v>9081</v>
      </c>
    </row>
    <row r="9086" spans="7:12" x14ac:dyDescent="0.25">
      <c r="G9086" s="71"/>
      <c r="H9086" s="77">
        <v>9083</v>
      </c>
      <c r="L9086" s="77">
        <v>9082</v>
      </c>
    </row>
    <row r="9087" spans="7:12" x14ac:dyDescent="0.25">
      <c r="G9087" s="71"/>
      <c r="H9087" s="77">
        <v>9084</v>
      </c>
      <c r="L9087" s="77">
        <v>9083</v>
      </c>
    </row>
    <row r="9088" spans="7:12" x14ac:dyDescent="0.25">
      <c r="G9088" s="71"/>
      <c r="H9088" s="77">
        <v>9085</v>
      </c>
      <c r="L9088" s="77">
        <v>9084</v>
      </c>
    </row>
    <row r="9089" spans="7:12" x14ac:dyDescent="0.25">
      <c r="G9089" s="71"/>
      <c r="H9089" s="77">
        <v>9086</v>
      </c>
      <c r="L9089" s="77">
        <v>9085</v>
      </c>
    </row>
    <row r="9090" spans="7:12" x14ac:dyDescent="0.25">
      <c r="G9090" s="71"/>
      <c r="H9090" s="77">
        <v>9087</v>
      </c>
      <c r="L9090" s="77">
        <v>9086</v>
      </c>
    </row>
    <row r="9091" spans="7:12" x14ac:dyDescent="0.25">
      <c r="G9091" s="71"/>
      <c r="H9091" s="77">
        <v>9088</v>
      </c>
      <c r="L9091" s="77">
        <v>9087</v>
      </c>
    </row>
    <row r="9092" spans="7:12" x14ac:dyDescent="0.25">
      <c r="G9092" s="71"/>
      <c r="H9092" s="77">
        <v>9089</v>
      </c>
      <c r="L9092" s="77">
        <v>9088</v>
      </c>
    </row>
    <row r="9093" spans="7:12" x14ac:dyDescent="0.25">
      <c r="G9093" s="71"/>
      <c r="H9093" s="77">
        <v>9090</v>
      </c>
      <c r="L9093" s="77">
        <v>9089</v>
      </c>
    </row>
    <row r="9094" spans="7:12" x14ac:dyDescent="0.25">
      <c r="G9094" s="71"/>
      <c r="H9094" s="77">
        <v>9091</v>
      </c>
      <c r="L9094" s="77">
        <v>9090</v>
      </c>
    </row>
    <row r="9095" spans="7:12" x14ac:dyDescent="0.25">
      <c r="G9095" s="71"/>
      <c r="H9095" s="77">
        <v>9092</v>
      </c>
      <c r="L9095" s="77">
        <v>9091</v>
      </c>
    </row>
    <row r="9096" spans="7:12" x14ac:dyDescent="0.25">
      <c r="G9096" s="71"/>
      <c r="H9096" s="77">
        <v>9093</v>
      </c>
      <c r="L9096" s="77">
        <v>9092</v>
      </c>
    </row>
    <row r="9097" spans="7:12" x14ac:dyDescent="0.25">
      <c r="G9097" s="71"/>
      <c r="H9097" s="77">
        <v>9094</v>
      </c>
      <c r="L9097" s="77">
        <v>9093</v>
      </c>
    </row>
    <row r="9098" spans="7:12" x14ac:dyDescent="0.25">
      <c r="G9098" s="71"/>
      <c r="H9098" s="77">
        <v>9095</v>
      </c>
      <c r="L9098" s="77">
        <v>9094</v>
      </c>
    </row>
    <row r="9099" spans="7:12" x14ac:dyDescent="0.25">
      <c r="G9099" s="71"/>
      <c r="H9099" s="77">
        <v>9096</v>
      </c>
      <c r="L9099" s="77">
        <v>9095</v>
      </c>
    </row>
    <row r="9100" spans="7:12" x14ac:dyDescent="0.25">
      <c r="G9100" s="71"/>
      <c r="H9100" s="77">
        <v>9097</v>
      </c>
      <c r="L9100" s="77">
        <v>9096</v>
      </c>
    </row>
    <row r="9101" spans="7:12" x14ac:dyDescent="0.25">
      <c r="G9101" s="71"/>
      <c r="H9101" s="77">
        <v>9098</v>
      </c>
      <c r="L9101" s="77">
        <v>9097</v>
      </c>
    </row>
    <row r="9102" spans="7:12" x14ac:dyDescent="0.25">
      <c r="G9102" s="71"/>
      <c r="H9102" s="77">
        <v>9099</v>
      </c>
      <c r="L9102" s="77">
        <v>9098</v>
      </c>
    </row>
    <row r="9103" spans="7:12" x14ac:dyDescent="0.25">
      <c r="G9103" s="71"/>
      <c r="H9103" s="77">
        <v>9100</v>
      </c>
      <c r="L9103" s="77">
        <v>9099</v>
      </c>
    </row>
    <row r="9104" spans="7:12" x14ac:dyDescent="0.25">
      <c r="G9104" s="71"/>
      <c r="H9104" s="77">
        <v>9101</v>
      </c>
      <c r="L9104" s="77">
        <v>9100</v>
      </c>
    </row>
    <row r="9105" spans="7:12" x14ac:dyDescent="0.25">
      <c r="G9105" s="71"/>
      <c r="H9105" s="77">
        <v>9102</v>
      </c>
      <c r="L9105" s="77">
        <v>9101</v>
      </c>
    </row>
    <row r="9106" spans="7:12" x14ac:dyDescent="0.25">
      <c r="G9106" s="71"/>
      <c r="H9106" s="77">
        <v>9103</v>
      </c>
      <c r="L9106" s="77">
        <v>9102</v>
      </c>
    </row>
    <row r="9107" spans="7:12" x14ac:dyDescent="0.25">
      <c r="G9107" s="71"/>
      <c r="H9107" s="77">
        <v>9104</v>
      </c>
      <c r="L9107" s="77">
        <v>9103</v>
      </c>
    </row>
    <row r="9108" spans="7:12" x14ac:dyDescent="0.25">
      <c r="G9108" s="71"/>
      <c r="H9108" s="77">
        <v>9105</v>
      </c>
      <c r="L9108" s="77">
        <v>9104</v>
      </c>
    </row>
    <row r="9109" spans="7:12" x14ac:dyDescent="0.25">
      <c r="G9109" s="71"/>
      <c r="H9109" s="77">
        <v>9106</v>
      </c>
      <c r="L9109" s="77">
        <v>9105</v>
      </c>
    </row>
    <row r="9110" spans="7:12" x14ac:dyDescent="0.25">
      <c r="G9110" s="71"/>
      <c r="H9110" s="77">
        <v>9107</v>
      </c>
      <c r="L9110" s="77">
        <v>9106</v>
      </c>
    </row>
    <row r="9111" spans="7:12" x14ac:dyDescent="0.25">
      <c r="G9111" s="71"/>
      <c r="H9111" s="77">
        <v>9108</v>
      </c>
      <c r="L9111" s="77">
        <v>9107</v>
      </c>
    </row>
    <row r="9112" spans="7:12" x14ac:dyDescent="0.25">
      <c r="G9112" s="71"/>
      <c r="H9112" s="77">
        <v>9109</v>
      </c>
      <c r="L9112" s="77">
        <v>9108</v>
      </c>
    </row>
    <row r="9113" spans="7:12" x14ac:dyDescent="0.25">
      <c r="G9113" s="71"/>
      <c r="H9113" s="77">
        <v>9110</v>
      </c>
      <c r="L9113" s="77">
        <v>9109</v>
      </c>
    </row>
    <row r="9114" spans="7:12" x14ac:dyDescent="0.25">
      <c r="G9114" s="71"/>
      <c r="H9114" s="77">
        <v>9111</v>
      </c>
      <c r="L9114" s="77">
        <v>9110</v>
      </c>
    </row>
    <row r="9115" spans="7:12" x14ac:dyDescent="0.25">
      <c r="G9115" s="71"/>
      <c r="H9115" s="77">
        <v>9112</v>
      </c>
      <c r="L9115" s="77">
        <v>9111</v>
      </c>
    </row>
    <row r="9116" spans="7:12" x14ac:dyDescent="0.25">
      <c r="G9116" s="71"/>
      <c r="H9116" s="77">
        <v>9113</v>
      </c>
      <c r="L9116" s="77">
        <v>9112</v>
      </c>
    </row>
    <row r="9117" spans="7:12" x14ac:dyDescent="0.25">
      <c r="G9117" s="71"/>
      <c r="H9117" s="77">
        <v>9114</v>
      </c>
      <c r="L9117" s="77">
        <v>9113</v>
      </c>
    </row>
    <row r="9118" spans="7:12" x14ac:dyDescent="0.25">
      <c r="G9118" s="71"/>
      <c r="H9118" s="77">
        <v>9115</v>
      </c>
      <c r="L9118" s="77">
        <v>9114</v>
      </c>
    </row>
    <row r="9119" spans="7:12" x14ac:dyDescent="0.25">
      <c r="G9119" s="71"/>
      <c r="H9119" s="77">
        <v>9116</v>
      </c>
      <c r="L9119" s="77">
        <v>9115</v>
      </c>
    </row>
    <row r="9120" spans="7:12" x14ac:dyDescent="0.25">
      <c r="G9120" s="71"/>
      <c r="H9120" s="77">
        <v>9117</v>
      </c>
      <c r="L9120" s="77">
        <v>9116</v>
      </c>
    </row>
    <row r="9121" spans="7:12" x14ac:dyDescent="0.25">
      <c r="G9121" s="71"/>
      <c r="H9121" s="77">
        <v>9118</v>
      </c>
      <c r="L9121" s="77">
        <v>9117</v>
      </c>
    </row>
    <row r="9122" spans="7:12" x14ac:dyDescent="0.25">
      <c r="G9122" s="71"/>
      <c r="H9122" s="77">
        <v>9119</v>
      </c>
      <c r="L9122" s="77">
        <v>9118</v>
      </c>
    </row>
    <row r="9123" spans="7:12" x14ac:dyDescent="0.25">
      <c r="G9123" s="71"/>
      <c r="H9123" s="77">
        <v>9120</v>
      </c>
      <c r="L9123" s="77">
        <v>9119</v>
      </c>
    </row>
    <row r="9124" spans="7:12" x14ac:dyDescent="0.25">
      <c r="G9124" s="71"/>
      <c r="H9124" s="77">
        <v>9121</v>
      </c>
      <c r="L9124" s="77">
        <v>9120</v>
      </c>
    </row>
    <row r="9125" spans="7:12" x14ac:dyDescent="0.25">
      <c r="G9125" s="71"/>
      <c r="H9125" s="77">
        <v>9122</v>
      </c>
      <c r="L9125" s="77">
        <v>9121</v>
      </c>
    </row>
    <row r="9126" spans="7:12" x14ac:dyDescent="0.25">
      <c r="G9126" s="71"/>
      <c r="H9126" s="77">
        <v>9123</v>
      </c>
      <c r="L9126" s="77">
        <v>9122</v>
      </c>
    </row>
    <row r="9127" spans="7:12" x14ac:dyDescent="0.25">
      <c r="G9127" s="71"/>
      <c r="H9127" s="77">
        <v>9124</v>
      </c>
      <c r="L9127" s="77">
        <v>9123</v>
      </c>
    </row>
    <row r="9128" spans="7:12" x14ac:dyDescent="0.25">
      <c r="G9128" s="71"/>
      <c r="H9128" s="77">
        <v>9125</v>
      </c>
      <c r="L9128" s="77">
        <v>9124</v>
      </c>
    </row>
    <row r="9129" spans="7:12" x14ac:dyDescent="0.25">
      <c r="G9129" s="71"/>
      <c r="H9129" s="77">
        <v>9126</v>
      </c>
      <c r="L9129" s="77">
        <v>9125</v>
      </c>
    </row>
    <row r="9130" spans="7:12" x14ac:dyDescent="0.25">
      <c r="G9130" s="71"/>
      <c r="H9130" s="77">
        <v>9127</v>
      </c>
      <c r="L9130" s="77">
        <v>9126</v>
      </c>
    </row>
    <row r="9131" spans="7:12" x14ac:dyDescent="0.25">
      <c r="G9131" s="71"/>
      <c r="H9131" s="77">
        <v>9128</v>
      </c>
      <c r="L9131" s="77">
        <v>9127</v>
      </c>
    </row>
    <row r="9132" spans="7:12" x14ac:dyDescent="0.25">
      <c r="G9132" s="71"/>
      <c r="H9132" s="77">
        <v>9129</v>
      </c>
      <c r="L9132" s="77">
        <v>9128</v>
      </c>
    </row>
    <row r="9133" spans="7:12" x14ac:dyDescent="0.25">
      <c r="G9133" s="71"/>
      <c r="H9133" s="77">
        <v>9130</v>
      </c>
      <c r="L9133" s="77">
        <v>9129</v>
      </c>
    </row>
    <row r="9134" spans="7:12" x14ac:dyDescent="0.25">
      <c r="G9134" s="71"/>
      <c r="H9134" s="77">
        <v>9131</v>
      </c>
      <c r="L9134" s="77">
        <v>9130</v>
      </c>
    </row>
    <row r="9135" spans="7:12" x14ac:dyDescent="0.25">
      <c r="G9135" s="71"/>
      <c r="H9135" s="77">
        <v>9132</v>
      </c>
      <c r="L9135" s="77">
        <v>9131</v>
      </c>
    </row>
    <row r="9136" spans="7:12" x14ac:dyDescent="0.25">
      <c r="G9136" s="71"/>
      <c r="H9136" s="77">
        <v>9133</v>
      </c>
      <c r="L9136" s="77">
        <v>9132</v>
      </c>
    </row>
    <row r="9137" spans="7:12" x14ac:dyDescent="0.25">
      <c r="G9137" s="71"/>
      <c r="H9137" s="77">
        <v>9134</v>
      </c>
      <c r="L9137" s="77">
        <v>9133</v>
      </c>
    </row>
    <row r="9138" spans="7:12" x14ac:dyDescent="0.25">
      <c r="G9138" s="71"/>
      <c r="H9138" s="77">
        <v>9135</v>
      </c>
      <c r="L9138" s="77">
        <v>9134</v>
      </c>
    </row>
    <row r="9139" spans="7:12" x14ac:dyDescent="0.25">
      <c r="G9139" s="71"/>
      <c r="H9139" s="77">
        <v>9136</v>
      </c>
      <c r="L9139" s="77">
        <v>9135</v>
      </c>
    </row>
    <row r="9140" spans="7:12" x14ac:dyDescent="0.25">
      <c r="G9140" s="71"/>
      <c r="H9140" s="77">
        <v>9137</v>
      </c>
      <c r="L9140" s="77">
        <v>9136</v>
      </c>
    </row>
    <row r="9141" spans="7:12" x14ac:dyDescent="0.25">
      <c r="G9141" s="71"/>
      <c r="H9141" s="77">
        <v>9138</v>
      </c>
      <c r="L9141" s="77">
        <v>9137</v>
      </c>
    </row>
    <row r="9142" spans="7:12" x14ac:dyDescent="0.25">
      <c r="G9142" s="71"/>
      <c r="H9142" s="77">
        <v>9139</v>
      </c>
      <c r="L9142" s="77">
        <v>9138</v>
      </c>
    </row>
    <row r="9143" spans="7:12" x14ac:dyDescent="0.25">
      <c r="G9143" s="71"/>
      <c r="H9143" s="77">
        <v>9140</v>
      </c>
      <c r="L9143" s="77">
        <v>9139</v>
      </c>
    </row>
    <row r="9144" spans="7:12" x14ac:dyDescent="0.25">
      <c r="G9144" s="71"/>
      <c r="H9144" s="77">
        <v>9141</v>
      </c>
      <c r="L9144" s="77">
        <v>9140</v>
      </c>
    </row>
    <row r="9145" spans="7:12" x14ac:dyDescent="0.25">
      <c r="G9145" s="71"/>
      <c r="H9145" s="77">
        <v>9142</v>
      </c>
      <c r="L9145" s="77">
        <v>9141</v>
      </c>
    </row>
    <row r="9146" spans="7:12" x14ac:dyDescent="0.25">
      <c r="G9146" s="71"/>
      <c r="H9146" s="77">
        <v>9143</v>
      </c>
      <c r="L9146" s="77">
        <v>9142</v>
      </c>
    </row>
    <row r="9147" spans="7:12" x14ac:dyDescent="0.25">
      <c r="G9147" s="71"/>
      <c r="H9147" s="77">
        <v>9144</v>
      </c>
      <c r="L9147" s="77">
        <v>9143</v>
      </c>
    </row>
    <row r="9148" spans="7:12" x14ac:dyDescent="0.25">
      <c r="G9148" s="71"/>
      <c r="H9148" s="77">
        <v>9145</v>
      </c>
      <c r="L9148" s="77">
        <v>9144</v>
      </c>
    </row>
    <row r="9149" spans="7:12" x14ac:dyDescent="0.25">
      <c r="G9149" s="71"/>
      <c r="H9149" s="77">
        <v>9146</v>
      </c>
      <c r="L9149" s="77">
        <v>9145</v>
      </c>
    </row>
    <row r="9150" spans="7:12" x14ac:dyDescent="0.25">
      <c r="G9150" s="71"/>
      <c r="H9150" s="77">
        <v>9147</v>
      </c>
      <c r="L9150" s="77">
        <v>9146</v>
      </c>
    </row>
    <row r="9151" spans="7:12" x14ac:dyDescent="0.25">
      <c r="G9151" s="71"/>
      <c r="H9151" s="77">
        <v>9148</v>
      </c>
      <c r="L9151" s="77">
        <v>9147</v>
      </c>
    </row>
    <row r="9152" spans="7:12" x14ac:dyDescent="0.25">
      <c r="G9152" s="71"/>
      <c r="H9152" s="77">
        <v>9149</v>
      </c>
      <c r="L9152" s="77">
        <v>9148</v>
      </c>
    </row>
    <row r="9153" spans="7:12" x14ac:dyDescent="0.25">
      <c r="G9153" s="71"/>
      <c r="H9153" s="77">
        <v>9150</v>
      </c>
      <c r="L9153" s="77">
        <v>9149</v>
      </c>
    </row>
    <row r="9154" spans="7:12" x14ac:dyDescent="0.25">
      <c r="G9154" s="71"/>
      <c r="H9154" s="77">
        <v>9151</v>
      </c>
      <c r="L9154" s="77">
        <v>9150</v>
      </c>
    </row>
    <row r="9155" spans="7:12" x14ac:dyDescent="0.25">
      <c r="G9155" s="71"/>
      <c r="H9155" s="77">
        <v>9152</v>
      </c>
      <c r="L9155" s="77">
        <v>9151</v>
      </c>
    </row>
    <row r="9156" spans="7:12" x14ac:dyDescent="0.25">
      <c r="G9156" s="71"/>
      <c r="H9156" s="77">
        <v>9153</v>
      </c>
      <c r="L9156" s="77">
        <v>9152</v>
      </c>
    </row>
    <row r="9157" spans="7:12" x14ac:dyDescent="0.25">
      <c r="G9157" s="71"/>
      <c r="H9157" s="77">
        <v>9154</v>
      </c>
      <c r="L9157" s="77">
        <v>9153</v>
      </c>
    </row>
    <row r="9158" spans="7:12" x14ac:dyDescent="0.25">
      <c r="G9158" s="71"/>
      <c r="H9158" s="77">
        <v>9155</v>
      </c>
      <c r="L9158" s="77">
        <v>9154</v>
      </c>
    </row>
    <row r="9159" spans="7:12" x14ac:dyDescent="0.25">
      <c r="G9159" s="71"/>
      <c r="H9159" s="77">
        <v>9156</v>
      </c>
      <c r="L9159" s="77">
        <v>9155</v>
      </c>
    </row>
    <row r="9160" spans="7:12" x14ac:dyDescent="0.25">
      <c r="G9160" s="71"/>
      <c r="H9160" s="77">
        <v>9157</v>
      </c>
      <c r="L9160" s="77">
        <v>9156</v>
      </c>
    </row>
    <row r="9161" spans="7:12" x14ac:dyDescent="0.25">
      <c r="G9161" s="71"/>
      <c r="H9161" s="77">
        <v>9158</v>
      </c>
      <c r="L9161" s="77">
        <v>9157</v>
      </c>
    </row>
    <row r="9162" spans="7:12" x14ac:dyDescent="0.25">
      <c r="G9162" s="71"/>
      <c r="H9162" s="77">
        <v>9159</v>
      </c>
      <c r="L9162" s="77">
        <v>9158</v>
      </c>
    </row>
    <row r="9163" spans="7:12" x14ac:dyDescent="0.25">
      <c r="G9163" s="71"/>
      <c r="H9163" s="77">
        <v>9160</v>
      </c>
      <c r="L9163" s="77">
        <v>9159</v>
      </c>
    </row>
    <row r="9164" spans="7:12" x14ac:dyDescent="0.25">
      <c r="G9164" s="71"/>
      <c r="H9164" s="77">
        <v>9161</v>
      </c>
      <c r="L9164" s="77">
        <v>9160</v>
      </c>
    </row>
    <row r="9165" spans="7:12" x14ac:dyDescent="0.25">
      <c r="G9165" s="71"/>
      <c r="H9165" s="77">
        <v>9162</v>
      </c>
      <c r="L9165" s="77">
        <v>9161</v>
      </c>
    </row>
    <row r="9166" spans="7:12" x14ac:dyDescent="0.25">
      <c r="G9166" s="71"/>
      <c r="H9166" s="77">
        <v>9163</v>
      </c>
      <c r="L9166" s="77">
        <v>9162</v>
      </c>
    </row>
    <row r="9167" spans="7:12" x14ac:dyDescent="0.25">
      <c r="G9167" s="71"/>
      <c r="H9167" s="77">
        <v>9164</v>
      </c>
      <c r="L9167" s="77">
        <v>9163</v>
      </c>
    </row>
    <row r="9168" spans="7:12" x14ac:dyDescent="0.25">
      <c r="G9168" s="71"/>
      <c r="H9168" s="77">
        <v>9165</v>
      </c>
      <c r="L9168" s="77">
        <v>9164</v>
      </c>
    </row>
    <row r="9169" spans="7:12" x14ac:dyDescent="0.25">
      <c r="G9169" s="71"/>
      <c r="H9169" s="77">
        <v>9166</v>
      </c>
      <c r="L9169" s="77">
        <v>9165</v>
      </c>
    </row>
    <row r="9170" spans="7:12" x14ac:dyDescent="0.25">
      <c r="G9170" s="71"/>
      <c r="H9170" s="77">
        <v>9167</v>
      </c>
      <c r="L9170" s="77">
        <v>9166</v>
      </c>
    </row>
    <row r="9171" spans="7:12" x14ac:dyDescent="0.25">
      <c r="G9171" s="71"/>
      <c r="H9171" s="77">
        <v>9168</v>
      </c>
      <c r="L9171" s="77">
        <v>9167</v>
      </c>
    </row>
    <row r="9172" spans="7:12" x14ac:dyDescent="0.25">
      <c r="G9172" s="71"/>
      <c r="H9172" s="77">
        <v>9169</v>
      </c>
      <c r="L9172" s="77">
        <v>9168</v>
      </c>
    </row>
    <row r="9173" spans="7:12" x14ac:dyDescent="0.25">
      <c r="G9173" s="71"/>
      <c r="H9173" s="77">
        <v>9170</v>
      </c>
      <c r="L9173" s="77">
        <v>9169</v>
      </c>
    </row>
    <row r="9174" spans="7:12" x14ac:dyDescent="0.25">
      <c r="G9174" s="71"/>
      <c r="H9174" s="77">
        <v>9171</v>
      </c>
      <c r="L9174" s="77">
        <v>9170</v>
      </c>
    </row>
    <row r="9175" spans="7:12" x14ac:dyDescent="0.25">
      <c r="G9175" s="71"/>
      <c r="H9175" s="77">
        <v>9172</v>
      </c>
      <c r="L9175" s="77">
        <v>9171</v>
      </c>
    </row>
    <row r="9176" spans="7:12" x14ac:dyDescent="0.25">
      <c r="G9176" s="71"/>
      <c r="H9176" s="77">
        <v>9173</v>
      </c>
      <c r="L9176" s="77">
        <v>9172</v>
      </c>
    </row>
    <row r="9177" spans="7:12" x14ac:dyDescent="0.25">
      <c r="G9177" s="71"/>
      <c r="H9177" s="77">
        <v>9174</v>
      </c>
      <c r="L9177" s="77">
        <v>9173</v>
      </c>
    </row>
    <row r="9178" spans="7:12" x14ac:dyDescent="0.25">
      <c r="G9178" s="71"/>
      <c r="H9178" s="77">
        <v>9175</v>
      </c>
      <c r="L9178" s="77">
        <v>9174</v>
      </c>
    </row>
    <row r="9179" spans="7:12" x14ac:dyDescent="0.25">
      <c r="G9179" s="71"/>
      <c r="H9179" s="77">
        <v>9176</v>
      </c>
      <c r="L9179" s="77">
        <v>9175</v>
      </c>
    </row>
    <row r="9180" spans="7:12" x14ac:dyDescent="0.25">
      <c r="G9180" s="71"/>
      <c r="H9180" s="77">
        <v>9177</v>
      </c>
      <c r="L9180" s="77">
        <v>9176</v>
      </c>
    </row>
    <row r="9181" spans="7:12" x14ac:dyDescent="0.25">
      <c r="G9181" s="71"/>
      <c r="H9181" s="77">
        <v>9178</v>
      </c>
      <c r="L9181" s="77">
        <v>9177</v>
      </c>
    </row>
    <row r="9182" spans="7:12" x14ac:dyDescent="0.25">
      <c r="G9182" s="71"/>
      <c r="H9182" s="77">
        <v>9179</v>
      </c>
      <c r="L9182" s="77">
        <v>9178</v>
      </c>
    </row>
    <row r="9183" spans="7:12" x14ac:dyDescent="0.25">
      <c r="G9183" s="71"/>
      <c r="H9183" s="77">
        <v>9180</v>
      </c>
      <c r="L9183" s="77">
        <v>9179</v>
      </c>
    </row>
    <row r="9184" spans="7:12" x14ac:dyDescent="0.25">
      <c r="G9184" s="71"/>
      <c r="H9184" s="77">
        <v>9181</v>
      </c>
      <c r="L9184" s="77">
        <v>9180</v>
      </c>
    </row>
    <row r="9185" spans="7:12" x14ac:dyDescent="0.25">
      <c r="G9185" s="71"/>
      <c r="H9185" s="77">
        <v>9182</v>
      </c>
      <c r="L9185" s="77">
        <v>9181</v>
      </c>
    </row>
    <row r="9186" spans="7:12" x14ac:dyDescent="0.25">
      <c r="G9186" s="71"/>
      <c r="H9186" s="77">
        <v>9183</v>
      </c>
      <c r="L9186" s="77">
        <v>9182</v>
      </c>
    </row>
    <row r="9187" spans="7:12" x14ac:dyDescent="0.25">
      <c r="G9187" s="71"/>
      <c r="H9187" s="77">
        <v>9184</v>
      </c>
      <c r="L9187" s="77">
        <v>9183</v>
      </c>
    </row>
    <row r="9188" spans="7:12" x14ac:dyDescent="0.25">
      <c r="G9188" s="71"/>
      <c r="H9188" s="77">
        <v>9185</v>
      </c>
      <c r="L9188" s="77">
        <v>9184</v>
      </c>
    </row>
    <row r="9189" spans="7:12" x14ac:dyDescent="0.25">
      <c r="G9189" s="71"/>
      <c r="H9189" s="77">
        <v>9186</v>
      </c>
      <c r="L9189" s="77">
        <v>9185</v>
      </c>
    </row>
    <row r="9190" spans="7:12" x14ac:dyDescent="0.25">
      <c r="G9190" s="71"/>
      <c r="H9190" s="77">
        <v>9187</v>
      </c>
      <c r="L9190" s="77">
        <v>9186</v>
      </c>
    </row>
    <row r="9191" spans="7:12" x14ac:dyDescent="0.25">
      <c r="G9191" s="71"/>
      <c r="H9191" s="77">
        <v>9188</v>
      </c>
      <c r="L9191" s="77">
        <v>9187</v>
      </c>
    </row>
    <row r="9192" spans="7:12" x14ac:dyDescent="0.25">
      <c r="G9192" s="71"/>
      <c r="H9192" s="77">
        <v>9189</v>
      </c>
      <c r="L9192" s="77">
        <v>9188</v>
      </c>
    </row>
    <row r="9193" spans="7:12" x14ac:dyDescent="0.25">
      <c r="G9193" s="71"/>
      <c r="H9193" s="77">
        <v>9190</v>
      </c>
      <c r="L9193" s="77">
        <v>9189</v>
      </c>
    </row>
    <row r="9194" spans="7:12" x14ac:dyDescent="0.25">
      <c r="G9194" s="71"/>
      <c r="H9194" s="77">
        <v>9191</v>
      </c>
      <c r="L9194" s="77">
        <v>9190</v>
      </c>
    </row>
    <row r="9195" spans="7:12" x14ac:dyDescent="0.25">
      <c r="G9195" s="71"/>
      <c r="H9195" s="77">
        <v>9192</v>
      </c>
      <c r="L9195" s="77">
        <v>9191</v>
      </c>
    </row>
    <row r="9196" spans="7:12" x14ac:dyDescent="0.25">
      <c r="G9196" s="71"/>
      <c r="H9196" s="77">
        <v>9193</v>
      </c>
      <c r="L9196" s="77">
        <v>9192</v>
      </c>
    </row>
    <row r="9197" spans="7:12" x14ac:dyDescent="0.25">
      <c r="G9197" s="71"/>
      <c r="H9197" s="77">
        <v>9194</v>
      </c>
      <c r="L9197" s="77">
        <v>9193</v>
      </c>
    </row>
    <row r="9198" spans="7:12" x14ac:dyDescent="0.25">
      <c r="G9198" s="71"/>
      <c r="H9198" s="77">
        <v>9195</v>
      </c>
      <c r="L9198" s="77">
        <v>9194</v>
      </c>
    </row>
    <row r="9199" spans="7:12" x14ac:dyDescent="0.25">
      <c r="G9199" s="71"/>
      <c r="H9199" s="77">
        <v>9196</v>
      </c>
      <c r="L9199" s="77">
        <v>9195</v>
      </c>
    </row>
    <row r="9200" spans="7:12" x14ac:dyDescent="0.25">
      <c r="G9200" s="71"/>
      <c r="H9200" s="77">
        <v>9197</v>
      </c>
      <c r="L9200" s="77">
        <v>9196</v>
      </c>
    </row>
    <row r="9201" spans="7:12" x14ac:dyDescent="0.25">
      <c r="G9201" s="71"/>
      <c r="H9201" s="77">
        <v>9198</v>
      </c>
      <c r="L9201" s="77">
        <v>9197</v>
      </c>
    </row>
    <row r="9202" spans="7:12" x14ac:dyDescent="0.25">
      <c r="G9202" s="71"/>
      <c r="H9202" s="77">
        <v>9199</v>
      </c>
      <c r="L9202" s="77">
        <v>9198</v>
      </c>
    </row>
    <row r="9203" spans="7:12" x14ac:dyDescent="0.25">
      <c r="G9203" s="71"/>
      <c r="H9203" s="77">
        <v>9200</v>
      </c>
      <c r="L9203" s="77">
        <v>9199</v>
      </c>
    </row>
    <row r="9204" spans="7:12" x14ac:dyDescent="0.25">
      <c r="G9204" s="71"/>
      <c r="H9204" s="77">
        <v>9201</v>
      </c>
      <c r="L9204" s="77">
        <v>9200</v>
      </c>
    </row>
    <row r="9205" spans="7:12" x14ac:dyDescent="0.25">
      <c r="G9205" s="71"/>
      <c r="H9205" s="77">
        <v>9202</v>
      </c>
      <c r="L9205" s="77">
        <v>9201</v>
      </c>
    </row>
    <row r="9206" spans="7:12" x14ac:dyDescent="0.25">
      <c r="G9206" s="71"/>
      <c r="H9206" s="77">
        <v>9203</v>
      </c>
      <c r="L9206" s="77">
        <v>9202</v>
      </c>
    </row>
    <row r="9207" spans="7:12" x14ac:dyDescent="0.25">
      <c r="G9207" s="71"/>
      <c r="H9207" s="77">
        <v>9204</v>
      </c>
      <c r="L9207" s="77">
        <v>9203</v>
      </c>
    </row>
    <row r="9208" spans="7:12" x14ac:dyDescent="0.25">
      <c r="G9208" s="71"/>
      <c r="H9208" s="77">
        <v>9205</v>
      </c>
      <c r="L9208" s="77">
        <v>9204</v>
      </c>
    </row>
    <row r="9209" spans="7:12" x14ac:dyDescent="0.25">
      <c r="G9209" s="71"/>
      <c r="H9209" s="77">
        <v>9206</v>
      </c>
      <c r="L9209" s="77">
        <v>9205</v>
      </c>
    </row>
    <row r="9210" spans="7:12" x14ac:dyDescent="0.25">
      <c r="G9210" s="71"/>
      <c r="H9210" s="77">
        <v>9207</v>
      </c>
      <c r="L9210" s="77">
        <v>9206</v>
      </c>
    </row>
    <row r="9211" spans="7:12" x14ac:dyDescent="0.25">
      <c r="G9211" s="71"/>
      <c r="H9211" s="77">
        <v>9208</v>
      </c>
      <c r="L9211" s="77">
        <v>9207</v>
      </c>
    </row>
    <row r="9212" spans="7:12" x14ac:dyDescent="0.25">
      <c r="G9212" s="71"/>
      <c r="H9212" s="77">
        <v>9209</v>
      </c>
      <c r="L9212" s="77">
        <v>9208</v>
      </c>
    </row>
    <row r="9213" spans="7:12" x14ac:dyDescent="0.25">
      <c r="G9213" s="71"/>
      <c r="H9213" s="77">
        <v>9210</v>
      </c>
      <c r="L9213" s="77">
        <v>9209</v>
      </c>
    </row>
    <row r="9214" spans="7:12" x14ac:dyDescent="0.25">
      <c r="G9214" s="71"/>
      <c r="H9214" s="77">
        <v>9211</v>
      </c>
      <c r="L9214" s="77">
        <v>9210</v>
      </c>
    </row>
    <row r="9215" spans="7:12" x14ac:dyDescent="0.25">
      <c r="G9215" s="71"/>
      <c r="H9215" s="77">
        <v>9212</v>
      </c>
      <c r="L9215" s="77">
        <v>9211</v>
      </c>
    </row>
    <row r="9216" spans="7:12" x14ac:dyDescent="0.25">
      <c r="G9216" s="71"/>
      <c r="H9216" s="77">
        <v>9213</v>
      </c>
      <c r="L9216" s="77">
        <v>9212</v>
      </c>
    </row>
    <row r="9217" spans="7:12" x14ac:dyDescent="0.25">
      <c r="G9217" s="71"/>
      <c r="H9217" s="77">
        <v>9214</v>
      </c>
      <c r="L9217" s="77">
        <v>9213</v>
      </c>
    </row>
    <row r="9218" spans="7:12" x14ac:dyDescent="0.25">
      <c r="G9218" s="71"/>
      <c r="H9218" s="77">
        <v>9215</v>
      </c>
      <c r="L9218" s="77">
        <v>9214</v>
      </c>
    </row>
    <row r="9219" spans="7:12" x14ac:dyDescent="0.25">
      <c r="G9219" s="71"/>
      <c r="H9219" s="77">
        <v>9216</v>
      </c>
      <c r="L9219" s="77">
        <v>9215</v>
      </c>
    </row>
    <row r="9220" spans="7:12" x14ac:dyDescent="0.25">
      <c r="G9220" s="71"/>
      <c r="H9220" s="77">
        <v>9217</v>
      </c>
      <c r="L9220" s="77">
        <v>9216</v>
      </c>
    </row>
    <row r="9221" spans="7:12" x14ac:dyDescent="0.25">
      <c r="G9221" s="71"/>
      <c r="H9221" s="77">
        <v>9218</v>
      </c>
      <c r="L9221" s="77">
        <v>9217</v>
      </c>
    </row>
    <row r="9222" spans="7:12" x14ac:dyDescent="0.25">
      <c r="G9222" s="71"/>
      <c r="H9222" s="77">
        <v>9219</v>
      </c>
      <c r="L9222" s="77">
        <v>9218</v>
      </c>
    </row>
    <row r="9223" spans="7:12" x14ac:dyDescent="0.25">
      <c r="G9223" s="71"/>
      <c r="H9223" s="77">
        <v>9220</v>
      </c>
      <c r="L9223" s="77">
        <v>9219</v>
      </c>
    </row>
    <row r="9224" spans="7:12" x14ac:dyDescent="0.25">
      <c r="G9224" s="71"/>
      <c r="H9224" s="77">
        <v>9221</v>
      </c>
      <c r="L9224" s="77">
        <v>9220</v>
      </c>
    </row>
    <row r="9225" spans="7:12" x14ac:dyDescent="0.25">
      <c r="G9225" s="71"/>
      <c r="H9225" s="77">
        <v>9222</v>
      </c>
      <c r="L9225" s="77">
        <v>9221</v>
      </c>
    </row>
    <row r="9226" spans="7:12" x14ac:dyDescent="0.25">
      <c r="G9226" s="71"/>
      <c r="H9226" s="77">
        <v>9223</v>
      </c>
      <c r="L9226" s="77">
        <v>9222</v>
      </c>
    </row>
    <row r="9227" spans="7:12" x14ac:dyDescent="0.25">
      <c r="G9227" s="71"/>
      <c r="H9227" s="77">
        <v>9224</v>
      </c>
      <c r="L9227" s="77">
        <v>9223</v>
      </c>
    </row>
    <row r="9228" spans="7:12" x14ac:dyDescent="0.25">
      <c r="G9228" s="71"/>
      <c r="H9228" s="77">
        <v>9225</v>
      </c>
      <c r="L9228" s="77">
        <v>9224</v>
      </c>
    </row>
    <row r="9229" spans="7:12" x14ac:dyDescent="0.25">
      <c r="G9229" s="71"/>
      <c r="H9229" s="77">
        <v>9226</v>
      </c>
      <c r="L9229" s="77">
        <v>9225</v>
      </c>
    </row>
    <row r="9230" spans="7:12" x14ac:dyDescent="0.25">
      <c r="G9230" s="71"/>
      <c r="H9230" s="77">
        <v>9227</v>
      </c>
      <c r="L9230" s="77">
        <v>9226</v>
      </c>
    </row>
    <row r="9231" spans="7:12" x14ac:dyDescent="0.25">
      <c r="G9231" s="71"/>
      <c r="H9231" s="77">
        <v>9228</v>
      </c>
      <c r="L9231" s="77">
        <v>9227</v>
      </c>
    </row>
    <row r="9232" spans="7:12" x14ac:dyDescent="0.25">
      <c r="G9232" s="71"/>
      <c r="H9232" s="77">
        <v>9229</v>
      </c>
      <c r="L9232" s="77">
        <v>9228</v>
      </c>
    </row>
    <row r="9233" spans="7:12" x14ac:dyDescent="0.25">
      <c r="G9233" s="71"/>
      <c r="H9233" s="77">
        <v>9230</v>
      </c>
      <c r="L9233" s="77">
        <v>9229</v>
      </c>
    </row>
    <row r="9234" spans="7:12" x14ac:dyDescent="0.25">
      <c r="G9234" s="71"/>
      <c r="H9234" s="77">
        <v>9231</v>
      </c>
      <c r="L9234" s="77">
        <v>9230</v>
      </c>
    </row>
    <row r="9235" spans="7:12" x14ac:dyDescent="0.25">
      <c r="G9235" s="71"/>
      <c r="H9235" s="77">
        <v>9232</v>
      </c>
      <c r="L9235" s="77">
        <v>9231</v>
      </c>
    </row>
    <row r="9236" spans="7:12" x14ac:dyDescent="0.25">
      <c r="G9236" s="71"/>
      <c r="H9236" s="77">
        <v>9233</v>
      </c>
      <c r="L9236" s="77">
        <v>9232</v>
      </c>
    </row>
    <row r="9237" spans="7:12" x14ac:dyDescent="0.25">
      <c r="G9237" s="71"/>
      <c r="H9237" s="77">
        <v>9234</v>
      </c>
      <c r="L9237" s="77">
        <v>9233</v>
      </c>
    </row>
    <row r="9238" spans="7:12" x14ac:dyDescent="0.25">
      <c r="G9238" s="71"/>
      <c r="H9238" s="77">
        <v>9235</v>
      </c>
      <c r="L9238" s="77">
        <v>9234</v>
      </c>
    </row>
    <row r="9239" spans="7:12" x14ac:dyDescent="0.25">
      <c r="G9239" s="71"/>
      <c r="H9239" s="77">
        <v>9236</v>
      </c>
      <c r="L9239" s="77">
        <v>9235</v>
      </c>
    </row>
    <row r="9240" spans="7:12" x14ac:dyDescent="0.25">
      <c r="G9240" s="71"/>
      <c r="H9240" s="77">
        <v>9237</v>
      </c>
      <c r="L9240" s="77">
        <v>9236</v>
      </c>
    </row>
    <row r="9241" spans="7:12" x14ac:dyDescent="0.25">
      <c r="G9241" s="71"/>
      <c r="H9241" s="77">
        <v>9238</v>
      </c>
      <c r="L9241" s="77">
        <v>9237</v>
      </c>
    </row>
    <row r="9242" spans="7:12" x14ac:dyDescent="0.25">
      <c r="G9242" s="71"/>
      <c r="H9242" s="77">
        <v>9239</v>
      </c>
      <c r="L9242" s="77">
        <v>9238</v>
      </c>
    </row>
    <row r="9243" spans="7:12" x14ac:dyDescent="0.25">
      <c r="G9243" s="71"/>
      <c r="H9243" s="77">
        <v>9240</v>
      </c>
      <c r="L9243" s="77">
        <v>9239</v>
      </c>
    </row>
    <row r="9244" spans="7:12" x14ac:dyDescent="0.25">
      <c r="G9244" s="71"/>
      <c r="H9244" s="77">
        <v>9241</v>
      </c>
      <c r="L9244" s="77">
        <v>9240</v>
      </c>
    </row>
    <row r="9245" spans="7:12" x14ac:dyDescent="0.25">
      <c r="G9245" s="71"/>
      <c r="H9245" s="77">
        <v>9242</v>
      </c>
      <c r="L9245" s="77">
        <v>9241</v>
      </c>
    </row>
    <row r="9246" spans="7:12" x14ac:dyDescent="0.25">
      <c r="G9246" s="71"/>
      <c r="H9246" s="77">
        <v>9243</v>
      </c>
      <c r="L9246" s="77">
        <v>9242</v>
      </c>
    </row>
    <row r="9247" spans="7:12" x14ac:dyDescent="0.25">
      <c r="G9247" s="71"/>
      <c r="H9247" s="77">
        <v>9244</v>
      </c>
      <c r="L9247" s="77">
        <v>9243</v>
      </c>
    </row>
    <row r="9248" spans="7:12" x14ac:dyDescent="0.25">
      <c r="G9248" s="71"/>
      <c r="H9248" s="77">
        <v>9245</v>
      </c>
      <c r="L9248" s="77">
        <v>9244</v>
      </c>
    </row>
    <row r="9249" spans="7:12" x14ac:dyDescent="0.25">
      <c r="G9249" s="71"/>
      <c r="H9249" s="77">
        <v>9246</v>
      </c>
      <c r="L9249" s="77">
        <v>9245</v>
      </c>
    </row>
    <row r="9250" spans="7:12" x14ac:dyDescent="0.25">
      <c r="G9250" s="71"/>
      <c r="H9250" s="77">
        <v>9247</v>
      </c>
      <c r="L9250" s="77">
        <v>9246</v>
      </c>
    </row>
    <row r="9251" spans="7:12" x14ac:dyDescent="0.25">
      <c r="G9251" s="71"/>
      <c r="H9251" s="77">
        <v>9248</v>
      </c>
      <c r="L9251" s="77">
        <v>9247</v>
      </c>
    </row>
    <row r="9252" spans="7:12" x14ac:dyDescent="0.25">
      <c r="G9252" s="71"/>
      <c r="H9252" s="77">
        <v>9249</v>
      </c>
      <c r="L9252" s="77">
        <v>9248</v>
      </c>
    </row>
    <row r="9253" spans="7:12" x14ac:dyDescent="0.25">
      <c r="G9253" s="71"/>
      <c r="H9253" s="77">
        <v>9250</v>
      </c>
      <c r="L9253" s="77">
        <v>9249</v>
      </c>
    </row>
    <row r="9254" spans="7:12" x14ac:dyDescent="0.25">
      <c r="G9254" s="71"/>
      <c r="H9254" s="77">
        <v>9251</v>
      </c>
      <c r="L9254" s="77">
        <v>9250</v>
      </c>
    </row>
    <row r="9255" spans="7:12" x14ac:dyDescent="0.25">
      <c r="G9255" s="71"/>
      <c r="H9255" s="77">
        <v>9252</v>
      </c>
      <c r="L9255" s="77">
        <v>9251</v>
      </c>
    </row>
    <row r="9256" spans="7:12" x14ac:dyDescent="0.25">
      <c r="G9256" s="71"/>
      <c r="H9256" s="77">
        <v>9253</v>
      </c>
      <c r="L9256" s="77">
        <v>9252</v>
      </c>
    </row>
    <row r="9257" spans="7:12" x14ac:dyDescent="0.25">
      <c r="G9257" s="71"/>
      <c r="H9257" s="77">
        <v>9254</v>
      </c>
      <c r="L9257" s="77">
        <v>9253</v>
      </c>
    </row>
    <row r="9258" spans="7:12" x14ac:dyDescent="0.25">
      <c r="G9258" s="71"/>
      <c r="H9258" s="77">
        <v>9255</v>
      </c>
      <c r="L9258" s="77">
        <v>9254</v>
      </c>
    </row>
    <row r="9259" spans="7:12" x14ac:dyDescent="0.25">
      <c r="G9259" s="71"/>
      <c r="H9259" s="77">
        <v>9256</v>
      </c>
      <c r="L9259" s="77">
        <v>9255</v>
      </c>
    </row>
    <row r="9260" spans="7:12" x14ac:dyDescent="0.25">
      <c r="G9260" s="71"/>
      <c r="H9260" s="77">
        <v>9257</v>
      </c>
      <c r="L9260" s="77">
        <v>9256</v>
      </c>
    </row>
    <row r="9261" spans="7:12" x14ac:dyDescent="0.25">
      <c r="G9261" s="71"/>
      <c r="H9261" s="77">
        <v>9258</v>
      </c>
      <c r="L9261" s="77">
        <v>9257</v>
      </c>
    </row>
    <row r="9262" spans="7:12" x14ac:dyDescent="0.25">
      <c r="G9262" s="71"/>
      <c r="H9262" s="77">
        <v>9259</v>
      </c>
      <c r="L9262" s="77">
        <v>9258</v>
      </c>
    </row>
    <row r="9263" spans="7:12" x14ac:dyDescent="0.25">
      <c r="G9263" s="71"/>
      <c r="H9263" s="77">
        <v>9260</v>
      </c>
      <c r="L9263" s="77">
        <v>9259</v>
      </c>
    </row>
    <row r="9264" spans="7:12" x14ac:dyDescent="0.25">
      <c r="G9264" s="71"/>
      <c r="H9264" s="77">
        <v>9261</v>
      </c>
      <c r="L9264" s="77">
        <v>9260</v>
      </c>
    </row>
    <row r="9265" spans="7:12" x14ac:dyDescent="0.25">
      <c r="G9265" s="71"/>
      <c r="H9265" s="77">
        <v>9262</v>
      </c>
      <c r="L9265" s="77">
        <v>9261</v>
      </c>
    </row>
    <row r="9266" spans="7:12" x14ac:dyDescent="0.25">
      <c r="G9266" s="71"/>
      <c r="H9266" s="77">
        <v>9263</v>
      </c>
      <c r="L9266" s="77">
        <v>9262</v>
      </c>
    </row>
    <row r="9267" spans="7:12" x14ac:dyDescent="0.25">
      <c r="G9267" s="71"/>
      <c r="H9267" s="77">
        <v>9264</v>
      </c>
      <c r="L9267" s="77">
        <v>9263</v>
      </c>
    </row>
    <row r="9268" spans="7:12" x14ac:dyDescent="0.25">
      <c r="G9268" s="71"/>
      <c r="H9268" s="77">
        <v>9265</v>
      </c>
      <c r="L9268" s="77">
        <v>9264</v>
      </c>
    </row>
    <row r="9269" spans="7:12" x14ac:dyDescent="0.25">
      <c r="G9269" s="71"/>
      <c r="H9269" s="77">
        <v>9266</v>
      </c>
      <c r="L9269" s="77">
        <v>9265</v>
      </c>
    </row>
    <row r="9270" spans="7:12" x14ac:dyDescent="0.25">
      <c r="G9270" s="71"/>
      <c r="H9270" s="77">
        <v>9267</v>
      </c>
      <c r="L9270" s="77">
        <v>9266</v>
      </c>
    </row>
    <row r="9271" spans="7:12" x14ac:dyDescent="0.25">
      <c r="G9271" s="71"/>
      <c r="H9271" s="77">
        <v>9268</v>
      </c>
      <c r="L9271" s="77">
        <v>9267</v>
      </c>
    </row>
    <row r="9272" spans="7:12" x14ac:dyDescent="0.25">
      <c r="G9272" s="71"/>
      <c r="H9272" s="77">
        <v>9269</v>
      </c>
      <c r="L9272" s="77">
        <v>9268</v>
      </c>
    </row>
    <row r="9273" spans="7:12" x14ac:dyDescent="0.25">
      <c r="G9273" s="71"/>
      <c r="H9273" s="77">
        <v>9270</v>
      </c>
      <c r="L9273" s="77">
        <v>9269</v>
      </c>
    </row>
    <row r="9274" spans="7:12" x14ac:dyDescent="0.25">
      <c r="G9274" s="71"/>
      <c r="H9274" s="77">
        <v>9271</v>
      </c>
      <c r="L9274" s="77">
        <v>9270</v>
      </c>
    </row>
    <row r="9275" spans="7:12" x14ac:dyDescent="0.25">
      <c r="G9275" s="71"/>
      <c r="H9275" s="77">
        <v>9272</v>
      </c>
      <c r="L9275" s="77">
        <v>9271</v>
      </c>
    </row>
    <row r="9276" spans="7:12" x14ac:dyDescent="0.25">
      <c r="G9276" s="71"/>
      <c r="H9276" s="77">
        <v>9273</v>
      </c>
      <c r="L9276" s="77">
        <v>9272</v>
      </c>
    </row>
    <row r="9277" spans="7:12" x14ac:dyDescent="0.25">
      <c r="G9277" s="71"/>
      <c r="H9277" s="77">
        <v>9274</v>
      </c>
      <c r="L9277" s="77">
        <v>9273</v>
      </c>
    </row>
    <row r="9278" spans="7:12" x14ac:dyDescent="0.25">
      <c r="G9278" s="71"/>
      <c r="H9278" s="77">
        <v>9275</v>
      </c>
      <c r="L9278" s="77">
        <v>9274</v>
      </c>
    </row>
    <row r="9279" spans="7:12" x14ac:dyDescent="0.25">
      <c r="G9279" s="71"/>
      <c r="H9279" s="77">
        <v>9276</v>
      </c>
      <c r="L9279" s="77">
        <v>9275</v>
      </c>
    </row>
    <row r="9280" spans="7:12" x14ac:dyDescent="0.25">
      <c r="G9280" s="71"/>
      <c r="H9280" s="77">
        <v>9277</v>
      </c>
      <c r="L9280" s="77">
        <v>9276</v>
      </c>
    </row>
    <row r="9281" spans="7:12" x14ac:dyDescent="0.25">
      <c r="G9281" s="71"/>
      <c r="H9281" s="77">
        <v>9278</v>
      </c>
      <c r="L9281" s="77">
        <v>9277</v>
      </c>
    </row>
    <row r="9282" spans="7:12" x14ac:dyDescent="0.25">
      <c r="G9282" s="71"/>
      <c r="H9282" s="77">
        <v>9279</v>
      </c>
      <c r="L9282" s="77">
        <v>9278</v>
      </c>
    </row>
    <row r="9283" spans="7:12" x14ac:dyDescent="0.25">
      <c r="G9283" s="71"/>
      <c r="H9283" s="77">
        <v>9280</v>
      </c>
      <c r="L9283" s="77">
        <v>9279</v>
      </c>
    </row>
    <row r="9284" spans="7:12" x14ac:dyDescent="0.25">
      <c r="G9284" s="71"/>
      <c r="H9284" s="77">
        <v>9281</v>
      </c>
      <c r="L9284" s="77">
        <v>9280</v>
      </c>
    </row>
    <row r="9285" spans="7:12" x14ac:dyDescent="0.25">
      <c r="G9285" s="71"/>
      <c r="H9285" s="77">
        <v>9282</v>
      </c>
      <c r="L9285" s="77">
        <v>9281</v>
      </c>
    </row>
    <row r="9286" spans="7:12" x14ac:dyDescent="0.25">
      <c r="G9286" s="71"/>
      <c r="H9286" s="77">
        <v>9283</v>
      </c>
      <c r="L9286" s="77">
        <v>9282</v>
      </c>
    </row>
    <row r="9287" spans="7:12" x14ac:dyDescent="0.25">
      <c r="G9287" s="71"/>
      <c r="H9287" s="77">
        <v>9284</v>
      </c>
      <c r="L9287" s="77">
        <v>9283</v>
      </c>
    </row>
    <row r="9288" spans="7:12" x14ac:dyDescent="0.25">
      <c r="G9288" s="71"/>
      <c r="H9288" s="77">
        <v>9285</v>
      </c>
      <c r="L9288" s="77">
        <v>9284</v>
      </c>
    </row>
    <row r="9289" spans="7:12" x14ac:dyDescent="0.25">
      <c r="G9289" s="71"/>
      <c r="H9289" s="77">
        <v>9286</v>
      </c>
      <c r="L9289" s="77">
        <v>9285</v>
      </c>
    </row>
    <row r="9290" spans="7:12" x14ac:dyDescent="0.25">
      <c r="G9290" s="71"/>
      <c r="H9290" s="77">
        <v>9287</v>
      </c>
      <c r="L9290" s="77">
        <v>9286</v>
      </c>
    </row>
    <row r="9291" spans="7:12" x14ac:dyDescent="0.25">
      <c r="G9291" s="71"/>
      <c r="H9291" s="77">
        <v>9288</v>
      </c>
      <c r="L9291" s="77">
        <v>9287</v>
      </c>
    </row>
    <row r="9292" spans="7:12" x14ac:dyDescent="0.25">
      <c r="G9292" s="71"/>
      <c r="H9292" s="77">
        <v>9289</v>
      </c>
      <c r="L9292" s="77">
        <v>9288</v>
      </c>
    </row>
    <row r="9293" spans="7:12" x14ac:dyDescent="0.25">
      <c r="G9293" s="71"/>
      <c r="H9293" s="77">
        <v>9290</v>
      </c>
      <c r="L9293" s="77">
        <v>9289</v>
      </c>
    </row>
    <row r="9294" spans="7:12" x14ac:dyDescent="0.25">
      <c r="G9294" s="71"/>
      <c r="H9294" s="77">
        <v>9291</v>
      </c>
      <c r="L9294" s="77">
        <v>9290</v>
      </c>
    </row>
    <row r="9295" spans="7:12" x14ac:dyDescent="0.25">
      <c r="G9295" s="71"/>
      <c r="H9295" s="77">
        <v>9292</v>
      </c>
      <c r="L9295" s="77">
        <v>9291</v>
      </c>
    </row>
    <row r="9296" spans="7:12" x14ac:dyDescent="0.25">
      <c r="G9296" s="71"/>
      <c r="H9296" s="77">
        <v>9293</v>
      </c>
      <c r="L9296" s="77">
        <v>9292</v>
      </c>
    </row>
    <row r="9297" spans="7:12" x14ac:dyDescent="0.25">
      <c r="G9297" s="71"/>
      <c r="H9297" s="77">
        <v>9294</v>
      </c>
      <c r="L9297" s="77">
        <v>9293</v>
      </c>
    </row>
    <row r="9298" spans="7:12" x14ac:dyDescent="0.25">
      <c r="G9298" s="71"/>
      <c r="H9298" s="77">
        <v>9295</v>
      </c>
      <c r="L9298" s="77">
        <v>9294</v>
      </c>
    </row>
    <row r="9299" spans="7:12" x14ac:dyDescent="0.25">
      <c r="G9299" s="71"/>
      <c r="H9299" s="77">
        <v>9296</v>
      </c>
      <c r="L9299" s="77">
        <v>9295</v>
      </c>
    </row>
    <row r="9300" spans="7:12" x14ac:dyDescent="0.25">
      <c r="G9300" s="71"/>
      <c r="H9300" s="77">
        <v>9297</v>
      </c>
      <c r="L9300" s="77">
        <v>9296</v>
      </c>
    </row>
    <row r="9301" spans="7:12" x14ac:dyDescent="0.25">
      <c r="G9301" s="71"/>
      <c r="H9301" s="77">
        <v>9298</v>
      </c>
      <c r="L9301" s="77">
        <v>9297</v>
      </c>
    </row>
    <row r="9302" spans="7:12" x14ac:dyDescent="0.25">
      <c r="G9302" s="71"/>
      <c r="H9302" s="77">
        <v>9299</v>
      </c>
      <c r="L9302" s="77">
        <v>9298</v>
      </c>
    </row>
    <row r="9303" spans="7:12" x14ac:dyDescent="0.25">
      <c r="G9303" s="71"/>
      <c r="H9303" s="77">
        <v>9300</v>
      </c>
      <c r="L9303" s="77">
        <v>9299</v>
      </c>
    </row>
    <row r="9304" spans="7:12" x14ac:dyDescent="0.25">
      <c r="G9304" s="71"/>
      <c r="H9304" s="77">
        <v>9301</v>
      </c>
      <c r="L9304" s="77">
        <v>9300</v>
      </c>
    </row>
    <row r="9305" spans="7:12" x14ac:dyDescent="0.25">
      <c r="G9305" s="71"/>
      <c r="H9305" s="77">
        <v>9302</v>
      </c>
      <c r="L9305" s="77">
        <v>9301</v>
      </c>
    </row>
    <row r="9306" spans="7:12" x14ac:dyDescent="0.25">
      <c r="G9306" s="71"/>
      <c r="H9306" s="77">
        <v>9303</v>
      </c>
      <c r="L9306" s="77">
        <v>9302</v>
      </c>
    </row>
    <row r="9307" spans="7:12" x14ac:dyDescent="0.25">
      <c r="G9307" s="71"/>
      <c r="H9307" s="77">
        <v>9304</v>
      </c>
      <c r="L9307" s="77">
        <v>9303</v>
      </c>
    </row>
    <row r="9308" spans="7:12" x14ac:dyDescent="0.25">
      <c r="G9308" s="71"/>
      <c r="H9308" s="77">
        <v>9305</v>
      </c>
      <c r="L9308" s="77">
        <v>9304</v>
      </c>
    </row>
    <row r="9309" spans="7:12" x14ac:dyDescent="0.25">
      <c r="G9309" s="71"/>
      <c r="H9309" s="77">
        <v>9306</v>
      </c>
      <c r="L9309" s="77">
        <v>9305</v>
      </c>
    </row>
    <row r="9310" spans="7:12" x14ac:dyDescent="0.25">
      <c r="G9310" s="71"/>
      <c r="H9310" s="77">
        <v>9307</v>
      </c>
      <c r="L9310" s="77">
        <v>9306</v>
      </c>
    </row>
    <row r="9311" spans="7:12" x14ac:dyDescent="0.25">
      <c r="G9311" s="71"/>
      <c r="H9311" s="77">
        <v>9308</v>
      </c>
      <c r="L9311" s="77">
        <v>9307</v>
      </c>
    </row>
    <row r="9312" spans="7:12" x14ac:dyDescent="0.25">
      <c r="G9312" s="71"/>
      <c r="H9312" s="77">
        <v>9309</v>
      </c>
      <c r="L9312" s="77">
        <v>9308</v>
      </c>
    </row>
    <row r="9313" spans="7:12" x14ac:dyDescent="0.25">
      <c r="G9313" s="71"/>
      <c r="H9313" s="77">
        <v>9310</v>
      </c>
      <c r="L9313" s="77">
        <v>9309</v>
      </c>
    </row>
    <row r="9314" spans="7:12" x14ac:dyDescent="0.25">
      <c r="G9314" s="71"/>
      <c r="H9314" s="77">
        <v>9311</v>
      </c>
      <c r="L9314" s="77">
        <v>9310</v>
      </c>
    </row>
    <row r="9315" spans="7:12" x14ac:dyDescent="0.25">
      <c r="G9315" s="71"/>
      <c r="H9315" s="77">
        <v>9312</v>
      </c>
      <c r="L9315" s="77">
        <v>9311</v>
      </c>
    </row>
    <row r="9316" spans="7:12" x14ac:dyDescent="0.25">
      <c r="G9316" s="71"/>
      <c r="H9316" s="77">
        <v>9313</v>
      </c>
      <c r="L9316" s="77">
        <v>9312</v>
      </c>
    </row>
    <row r="9317" spans="7:12" x14ac:dyDescent="0.25">
      <c r="G9317" s="71"/>
      <c r="H9317" s="77">
        <v>9314</v>
      </c>
      <c r="L9317" s="77">
        <v>9313</v>
      </c>
    </row>
    <row r="9318" spans="7:12" x14ac:dyDescent="0.25">
      <c r="G9318" s="71"/>
      <c r="H9318" s="77">
        <v>9315</v>
      </c>
      <c r="L9318" s="77">
        <v>9314</v>
      </c>
    </row>
    <row r="9319" spans="7:12" x14ac:dyDescent="0.25">
      <c r="G9319" s="71"/>
      <c r="H9319" s="77">
        <v>9316</v>
      </c>
      <c r="L9319" s="77">
        <v>9315</v>
      </c>
    </row>
    <row r="9320" spans="7:12" x14ac:dyDescent="0.25">
      <c r="G9320" s="71"/>
      <c r="H9320" s="77">
        <v>9317</v>
      </c>
      <c r="L9320" s="77">
        <v>9316</v>
      </c>
    </row>
    <row r="9321" spans="7:12" x14ac:dyDescent="0.25">
      <c r="G9321" s="71"/>
      <c r="H9321" s="77">
        <v>9318</v>
      </c>
      <c r="L9321" s="77">
        <v>9317</v>
      </c>
    </row>
    <row r="9322" spans="7:12" x14ac:dyDescent="0.25">
      <c r="G9322" s="71"/>
      <c r="H9322" s="77">
        <v>9319</v>
      </c>
      <c r="L9322" s="77">
        <v>9318</v>
      </c>
    </row>
    <row r="9323" spans="7:12" x14ac:dyDescent="0.25">
      <c r="G9323" s="71"/>
      <c r="H9323" s="77">
        <v>9320</v>
      </c>
      <c r="L9323" s="77">
        <v>9319</v>
      </c>
    </row>
    <row r="9324" spans="7:12" x14ac:dyDescent="0.25">
      <c r="G9324" s="71"/>
      <c r="H9324" s="77">
        <v>9321</v>
      </c>
      <c r="L9324" s="77">
        <v>9320</v>
      </c>
    </row>
    <row r="9325" spans="7:12" x14ac:dyDescent="0.25">
      <c r="G9325" s="71"/>
      <c r="H9325" s="77">
        <v>9322</v>
      </c>
      <c r="L9325" s="77">
        <v>9321</v>
      </c>
    </row>
    <row r="9326" spans="7:12" x14ac:dyDescent="0.25">
      <c r="G9326" s="71"/>
      <c r="H9326" s="77">
        <v>9323</v>
      </c>
      <c r="L9326" s="77">
        <v>9322</v>
      </c>
    </row>
    <row r="9327" spans="7:12" x14ac:dyDescent="0.25">
      <c r="G9327" s="71"/>
      <c r="H9327" s="77">
        <v>9324</v>
      </c>
      <c r="L9327" s="77">
        <v>9323</v>
      </c>
    </row>
    <row r="9328" spans="7:12" x14ac:dyDescent="0.25">
      <c r="G9328" s="71"/>
      <c r="H9328" s="77">
        <v>9325</v>
      </c>
      <c r="L9328" s="77">
        <v>9324</v>
      </c>
    </row>
    <row r="9329" spans="7:12" x14ac:dyDescent="0.25">
      <c r="G9329" s="71"/>
      <c r="H9329" s="77">
        <v>9326</v>
      </c>
      <c r="L9329" s="77">
        <v>9325</v>
      </c>
    </row>
    <row r="9330" spans="7:12" x14ac:dyDescent="0.25">
      <c r="G9330" s="71"/>
      <c r="H9330" s="77">
        <v>9327</v>
      </c>
      <c r="L9330" s="77">
        <v>9326</v>
      </c>
    </row>
    <row r="9331" spans="7:12" x14ac:dyDescent="0.25">
      <c r="G9331" s="71"/>
      <c r="H9331" s="77">
        <v>9328</v>
      </c>
      <c r="L9331" s="77">
        <v>9327</v>
      </c>
    </row>
    <row r="9332" spans="7:12" x14ac:dyDescent="0.25">
      <c r="G9332" s="71"/>
      <c r="H9332" s="77">
        <v>9329</v>
      </c>
      <c r="L9332" s="77">
        <v>9328</v>
      </c>
    </row>
    <row r="9333" spans="7:12" x14ac:dyDescent="0.25">
      <c r="G9333" s="71"/>
      <c r="H9333" s="77">
        <v>9330</v>
      </c>
      <c r="L9333" s="77">
        <v>9329</v>
      </c>
    </row>
    <row r="9334" spans="7:12" x14ac:dyDescent="0.25">
      <c r="G9334" s="71"/>
      <c r="H9334" s="77">
        <v>9331</v>
      </c>
      <c r="L9334" s="77">
        <v>9330</v>
      </c>
    </row>
    <row r="9335" spans="7:12" x14ac:dyDescent="0.25">
      <c r="G9335" s="71"/>
      <c r="H9335" s="77">
        <v>9332</v>
      </c>
      <c r="L9335" s="77">
        <v>9331</v>
      </c>
    </row>
    <row r="9336" spans="7:12" x14ac:dyDescent="0.25">
      <c r="G9336" s="71"/>
      <c r="H9336" s="77">
        <v>9333</v>
      </c>
      <c r="L9336" s="77">
        <v>9332</v>
      </c>
    </row>
    <row r="9337" spans="7:12" x14ac:dyDescent="0.25">
      <c r="G9337" s="71"/>
      <c r="H9337" s="77">
        <v>9334</v>
      </c>
      <c r="L9337" s="77">
        <v>9333</v>
      </c>
    </row>
    <row r="9338" spans="7:12" x14ac:dyDescent="0.25">
      <c r="G9338" s="71"/>
      <c r="H9338" s="77">
        <v>9335</v>
      </c>
      <c r="L9338" s="77">
        <v>9334</v>
      </c>
    </row>
    <row r="9339" spans="7:12" x14ac:dyDescent="0.25">
      <c r="G9339" s="71"/>
      <c r="H9339" s="77">
        <v>9336</v>
      </c>
      <c r="L9339" s="77">
        <v>9335</v>
      </c>
    </row>
    <row r="9340" spans="7:12" x14ac:dyDescent="0.25">
      <c r="G9340" s="71"/>
      <c r="H9340" s="77">
        <v>9337</v>
      </c>
      <c r="L9340" s="77">
        <v>9336</v>
      </c>
    </row>
    <row r="9341" spans="7:12" x14ac:dyDescent="0.25">
      <c r="G9341" s="71"/>
      <c r="H9341" s="77">
        <v>9338</v>
      </c>
      <c r="L9341" s="77">
        <v>9337</v>
      </c>
    </row>
    <row r="9342" spans="7:12" x14ac:dyDescent="0.25">
      <c r="G9342" s="71"/>
      <c r="H9342" s="77">
        <v>9339</v>
      </c>
      <c r="L9342" s="77">
        <v>9338</v>
      </c>
    </row>
    <row r="9343" spans="7:12" x14ac:dyDescent="0.25">
      <c r="G9343" s="71"/>
      <c r="H9343" s="77">
        <v>9340</v>
      </c>
      <c r="L9343" s="77">
        <v>9339</v>
      </c>
    </row>
    <row r="9344" spans="7:12" x14ac:dyDescent="0.25">
      <c r="G9344" s="71"/>
      <c r="H9344" s="77">
        <v>9341</v>
      </c>
      <c r="L9344" s="77">
        <v>9340</v>
      </c>
    </row>
    <row r="9345" spans="7:12" x14ac:dyDescent="0.25">
      <c r="G9345" s="71"/>
      <c r="H9345" s="77">
        <v>9342</v>
      </c>
      <c r="L9345" s="77">
        <v>9341</v>
      </c>
    </row>
    <row r="9346" spans="7:12" x14ac:dyDescent="0.25">
      <c r="G9346" s="71"/>
      <c r="H9346" s="77">
        <v>9343</v>
      </c>
      <c r="L9346" s="77">
        <v>9342</v>
      </c>
    </row>
    <row r="9347" spans="7:12" x14ac:dyDescent="0.25">
      <c r="G9347" s="71"/>
      <c r="H9347" s="77">
        <v>9344</v>
      </c>
      <c r="L9347" s="77">
        <v>9343</v>
      </c>
    </row>
    <row r="9348" spans="7:12" x14ac:dyDescent="0.25">
      <c r="G9348" s="71"/>
      <c r="H9348" s="77">
        <v>9345</v>
      </c>
      <c r="L9348" s="77">
        <v>9344</v>
      </c>
    </row>
    <row r="9349" spans="7:12" x14ac:dyDescent="0.25">
      <c r="G9349" s="71"/>
      <c r="H9349" s="77">
        <v>9346</v>
      </c>
      <c r="L9349" s="77">
        <v>9345</v>
      </c>
    </row>
    <row r="9350" spans="7:12" x14ac:dyDescent="0.25">
      <c r="G9350" s="71"/>
      <c r="H9350" s="77">
        <v>9347</v>
      </c>
      <c r="L9350" s="77">
        <v>9346</v>
      </c>
    </row>
    <row r="9351" spans="7:12" x14ac:dyDescent="0.25">
      <c r="G9351" s="71"/>
      <c r="H9351" s="77">
        <v>9348</v>
      </c>
      <c r="L9351" s="77">
        <v>9347</v>
      </c>
    </row>
    <row r="9352" spans="7:12" x14ac:dyDescent="0.25">
      <c r="G9352" s="71"/>
      <c r="H9352" s="77">
        <v>9349</v>
      </c>
      <c r="L9352" s="77">
        <v>9348</v>
      </c>
    </row>
    <row r="9353" spans="7:12" x14ac:dyDescent="0.25">
      <c r="G9353" s="71"/>
      <c r="H9353" s="77">
        <v>9350</v>
      </c>
      <c r="L9353" s="77">
        <v>9349</v>
      </c>
    </row>
    <row r="9354" spans="7:12" x14ac:dyDescent="0.25">
      <c r="G9354" s="71"/>
      <c r="H9354" s="77">
        <v>9351</v>
      </c>
      <c r="L9354" s="77">
        <v>9350</v>
      </c>
    </row>
    <row r="9355" spans="7:12" x14ac:dyDescent="0.25">
      <c r="G9355" s="71"/>
      <c r="H9355" s="77">
        <v>9352</v>
      </c>
      <c r="L9355" s="77">
        <v>9351</v>
      </c>
    </row>
    <row r="9356" spans="7:12" x14ac:dyDescent="0.25">
      <c r="G9356" s="71"/>
      <c r="H9356" s="77">
        <v>9353</v>
      </c>
      <c r="L9356" s="77">
        <v>9352</v>
      </c>
    </row>
    <row r="9357" spans="7:12" x14ac:dyDescent="0.25">
      <c r="G9357" s="71"/>
      <c r="H9357" s="77">
        <v>9354</v>
      </c>
      <c r="L9357" s="77">
        <v>9353</v>
      </c>
    </row>
    <row r="9358" spans="7:12" x14ac:dyDescent="0.25">
      <c r="G9358" s="71"/>
      <c r="H9358" s="77">
        <v>9355</v>
      </c>
      <c r="L9358" s="77">
        <v>9354</v>
      </c>
    </row>
    <row r="9359" spans="7:12" x14ac:dyDescent="0.25">
      <c r="G9359" s="71"/>
      <c r="H9359" s="77">
        <v>9356</v>
      </c>
      <c r="L9359" s="77">
        <v>9355</v>
      </c>
    </row>
    <row r="9360" spans="7:12" x14ac:dyDescent="0.25">
      <c r="G9360" s="71"/>
      <c r="H9360" s="77">
        <v>9357</v>
      </c>
      <c r="L9360" s="77">
        <v>9356</v>
      </c>
    </row>
    <row r="9361" spans="7:12" x14ac:dyDescent="0.25">
      <c r="G9361" s="71"/>
      <c r="H9361" s="77">
        <v>9358</v>
      </c>
      <c r="L9361" s="77">
        <v>9357</v>
      </c>
    </row>
    <row r="9362" spans="7:12" x14ac:dyDescent="0.25">
      <c r="G9362" s="71"/>
      <c r="H9362" s="77">
        <v>9359</v>
      </c>
      <c r="L9362" s="77">
        <v>9358</v>
      </c>
    </row>
    <row r="9363" spans="7:12" x14ac:dyDescent="0.25">
      <c r="G9363" s="71"/>
      <c r="H9363" s="77">
        <v>9360</v>
      </c>
      <c r="L9363" s="77">
        <v>9359</v>
      </c>
    </row>
    <row r="9364" spans="7:12" x14ac:dyDescent="0.25">
      <c r="G9364" s="71"/>
      <c r="H9364" s="77">
        <v>9361</v>
      </c>
      <c r="L9364" s="77">
        <v>9360</v>
      </c>
    </row>
    <row r="9365" spans="7:12" x14ac:dyDescent="0.25">
      <c r="G9365" s="71"/>
      <c r="H9365" s="77">
        <v>9362</v>
      </c>
      <c r="L9365" s="77">
        <v>9361</v>
      </c>
    </row>
    <row r="9366" spans="7:12" x14ac:dyDescent="0.25">
      <c r="G9366" s="71"/>
      <c r="H9366" s="77">
        <v>9363</v>
      </c>
      <c r="L9366" s="77">
        <v>9362</v>
      </c>
    </row>
    <row r="9367" spans="7:12" x14ac:dyDescent="0.25">
      <c r="G9367" s="71"/>
      <c r="H9367" s="77">
        <v>9364</v>
      </c>
      <c r="L9367" s="77">
        <v>9363</v>
      </c>
    </row>
    <row r="9368" spans="7:12" x14ac:dyDescent="0.25">
      <c r="G9368" s="71"/>
      <c r="H9368" s="77">
        <v>9365</v>
      </c>
      <c r="L9368" s="77">
        <v>9364</v>
      </c>
    </row>
    <row r="9369" spans="7:12" x14ac:dyDescent="0.25">
      <c r="G9369" s="71"/>
      <c r="H9369" s="77">
        <v>9366</v>
      </c>
      <c r="L9369" s="77">
        <v>9365</v>
      </c>
    </row>
    <row r="9370" spans="7:12" x14ac:dyDescent="0.25">
      <c r="G9370" s="71"/>
      <c r="H9370" s="77">
        <v>9367</v>
      </c>
      <c r="L9370" s="77">
        <v>9366</v>
      </c>
    </row>
    <row r="9371" spans="7:12" x14ac:dyDescent="0.25">
      <c r="G9371" s="71"/>
      <c r="H9371" s="77">
        <v>9368</v>
      </c>
      <c r="L9371" s="77">
        <v>9367</v>
      </c>
    </row>
    <row r="9372" spans="7:12" x14ac:dyDescent="0.25">
      <c r="G9372" s="71"/>
      <c r="H9372" s="77">
        <v>9369</v>
      </c>
      <c r="L9372" s="77">
        <v>9368</v>
      </c>
    </row>
    <row r="9373" spans="7:12" x14ac:dyDescent="0.25">
      <c r="G9373" s="71"/>
      <c r="H9373" s="77">
        <v>9370</v>
      </c>
      <c r="L9373" s="77">
        <v>9369</v>
      </c>
    </row>
    <row r="9374" spans="7:12" x14ac:dyDescent="0.25">
      <c r="G9374" s="71"/>
      <c r="H9374" s="77">
        <v>9371</v>
      </c>
      <c r="L9374" s="77">
        <v>9370</v>
      </c>
    </row>
    <row r="9375" spans="7:12" x14ac:dyDescent="0.25">
      <c r="G9375" s="71"/>
      <c r="H9375" s="77">
        <v>9372</v>
      </c>
      <c r="L9375" s="77">
        <v>9371</v>
      </c>
    </row>
    <row r="9376" spans="7:12" x14ac:dyDescent="0.25">
      <c r="G9376" s="71"/>
      <c r="H9376" s="77">
        <v>9373</v>
      </c>
      <c r="L9376" s="77">
        <v>9372</v>
      </c>
    </row>
    <row r="9377" spans="7:12" x14ac:dyDescent="0.25">
      <c r="G9377" s="71"/>
      <c r="H9377" s="77">
        <v>9374</v>
      </c>
      <c r="L9377" s="77">
        <v>9373</v>
      </c>
    </row>
    <row r="9378" spans="7:12" x14ac:dyDescent="0.25">
      <c r="G9378" s="71"/>
      <c r="H9378" s="77">
        <v>9375</v>
      </c>
      <c r="L9378" s="77">
        <v>9374</v>
      </c>
    </row>
    <row r="9379" spans="7:12" x14ac:dyDescent="0.25">
      <c r="G9379" s="71"/>
      <c r="H9379" s="77">
        <v>9376</v>
      </c>
      <c r="L9379" s="77">
        <v>9375</v>
      </c>
    </row>
    <row r="9380" spans="7:12" x14ac:dyDescent="0.25">
      <c r="G9380" s="71"/>
      <c r="H9380" s="77">
        <v>9377</v>
      </c>
      <c r="L9380" s="77">
        <v>9376</v>
      </c>
    </row>
    <row r="9381" spans="7:12" x14ac:dyDescent="0.25">
      <c r="G9381" s="71"/>
      <c r="H9381" s="77">
        <v>9378</v>
      </c>
      <c r="L9381" s="77">
        <v>9377</v>
      </c>
    </row>
    <row r="9382" spans="7:12" x14ac:dyDescent="0.25">
      <c r="G9382" s="71"/>
      <c r="H9382" s="77">
        <v>9379</v>
      </c>
      <c r="L9382" s="77">
        <v>9378</v>
      </c>
    </row>
    <row r="9383" spans="7:12" x14ac:dyDescent="0.25">
      <c r="G9383" s="71"/>
      <c r="H9383" s="77">
        <v>9380</v>
      </c>
      <c r="L9383" s="77">
        <v>9379</v>
      </c>
    </row>
    <row r="9384" spans="7:12" x14ac:dyDescent="0.25">
      <c r="G9384" s="71"/>
      <c r="H9384" s="77">
        <v>9381</v>
      </c>
      <c r="L9384" s="77">
        <v>9380</v>
      </c>
    </row>
    <row r="9385" spans="7:12" x14ac:dyDescent="0.25">
      <c r="G9385" s="71"/>
      <c r="H9385" s="77">
        <v>9382</v>
      </c>
      <c r="L9385" s="77">
        <v>9381</v>
      </c>
    </row>
    <row r="9386" spans="7:12" x14ac:dyDescent="0.25">
      <c r="G9386" s="71"/>
      <c r="H9386" s="77">
        <v>9383</v>
      </c>
      <c r="L9386" s="77">
        <v>9382</v>
      </c>
    </row>
    <row r="9387" spans="7:12" x14ac:dyDescent="0.25">
      <c r="G9387" s="71"/>
      <c r="H9387" s="77">
        <v>9384</v>
      </c>
      <c r="L9387" s="77">
        <v>9383</v>
      </c>
    </row>
    <row r="9388" spans="7:12" x14ac:dyDescent="0.25">
      <c r="G9388" s="71"/>
      <c r="H9388" s="77">
        <v>9385</v>
      </c>
      <c r="L9388" s="77">
        <v>9384</v>
      </c>
    </row>
    <row r="9389" spans="7:12" x14ac:dyDescent="0.25">
      <c r="G9389" s="71"/>
      <c r="H9389" s="77">
        <v>9386</v>
      </c>
      <c r="L9389" s="77">
        <v>9385</v>
      </c>
    </row>
    <row r="9390" spans="7:12" x14ac:dyDescent="0.25">
      <c r="G9390" s="71"/>
      <c r="H9390" s="77">
        <v>9387</v>
      </c>
      <c r="L9390" s="77">
        <v>9386</v>
      </c>
    </row>
    <row r="9391" spans="7:12" x14ac:dyDescent="0.25">
      <c r="G9391" s="71"/>
      <c r="H9391" s="77">
        <v>9388</v>
      </c>
      <c r="L9391" s="77">
        <v>9387</v>
      </c>
    </row>
    <row r="9392" spans="7:12" x14ac:dyDescent="0.25">
      <c r="G9392" s="71"/>
      <c r="H9392" s="77">
        <v>9389</v>
      </c>
      <c r="L9392" s="77">
        <v>9388</v>
      </c>
    </row>
    <row r="9393" spans="7:12" x14ac:dyDescent="0.25">
      <c r="G9393" s="71"/>
      <c r="H9393" s="77">
        <v>9390</v>
      </c>
      <c r="L9393" s="77">
        <v>9389</v>
      </c>
    </row>
    <row r="9394" spans="7:12" x14ac:dyDescent="0.25">
      <c r="G9394" s="71"/>
      <c r="H9394" s="77">
        <v>9391</v>
      </c>
      <c r="L9394" s="77">
        <v>9390</v>
      </c>
    </row>
    <row r="9395" spans="7:12" x14ac:dyDescent="0.25">
      <c r="G9395" s="71"/>
      <c r="H9395" s="77">
        <v>9392</v>
      </c>
      <c r="L9395" s="77">
        <v>9391</v>
      </c>
    </row>
    <row r="9396" spans="7:12" x14ac:dyDescent="0.25">
      <c r="G9396" s="71"/>
      <c r="H9396" s="77">
        <v>9393</v>
      </c>
      <c r="L9396" s="77">
        <v>9392</v>
      </c>
    </row>
    <row r="9397" spans="7:12" x14ac:dyDescent="0.25">
      <c r="G9397" s="71"/>
      <c r="H9397" s="77">
        <v>9394</v>
      </c>
      <c r="L9397" s="77">
        <v>9393</v>
      </c>
    </row>
    <row r="9398" spans="7:12" x14ac:dyDescent="0.25">
      <c r="G9398" s="71"/>
      <c r="H9398" s="77">
        <v>9395</v>
      </c>
      <c r="L9398" s="77">
        <v>9394</v>
      </c>
    </row>
    <row r="9399" spans="7:12" x14ac:dyDescent="0.25">
      <c r="G9399" s="71"/>
      <c r="H9399" s="77">
        <v>9396</v>
      </c>
      <c r="L9399" s="77">
        <v>9395</v>
      </c>
    </row>
    <row r="9400" spans="7:12" x14ac:dyDescent="0.25">
      <c r="G9400" s="71"/>
      <c r="H9400" s="77">
        <v>9397</v>
      </c>
      <c r="L9400" s="77">
        <v>9396</v>
      </c>
    </row>
    <row r="9401" spans="7:12" x14ac:dyDescent="0.25">
      <c r="G9401" s="71"/>
      <c r="H9401" s="77">
        <v>9398</v>
      </c>
      <c r="L9401" s="77">
        <v>9397</v>
      </c>
    </row>
    <row r="9402" spans="7:12" x14ac:dyDescent="0.25">
      <c r="G9402" s="71"/>
      <c r="H9402" s="77">
        <v>9399</v>
      </c>
      <c r="L9402" s="77">
        <v>9398</v>
      </c>
    </row>
    <row r="9403" spans="7:12" x14ac:dyDescent="0.25">
      <c r="G9403" s="71"/>
      <c r="H9403" s="77">
        <v>9400</v>
      </c>
      <c r="L9403" s="77">
        <v>9399</v>
      </c>
    </row>
    <row r="9404" spans="7:12" x14ac:dyDescent="0.25">
      <c r="G9404" s="71"/>
      <c r="H9404" s="77">
        <v>9401</v>
      </c>
      <c r="L9404" s="77">
        <v>9400</v>
      </c>
    </row>
    <row r="9405" spans="7:12" x14ac:dyDescent="0.25">
      <c r="G9405" s="71"/>
      <c r="H9405" s="77">
        <v>9402</v>
      </c>
      <c r="L9405" s="77">
        <v>9401</v>
      </c>
    </row>
    <row r="9406" spans="7:12" x14ac:dyDescent="0.25">
      <c r="G9406" s="71"/>
      <c r="H9406" s="77">
        <v>9403</v>
      </c>
      <c r="L9406" s="77">
        <v>9402</v>
      </c>
    </row>
    <row r="9407" spans="7:12" x14ac:dyDescent="0.25">
      <c r="G9407" s="71"/>
      <c r="H9407" s="77">
        <v>9404</v>
      </c>
      <c r="L9407" s="77">
        <v>9403</v>
      </c>
    </row>
    <row r="9408" spans="7:12" x14ac:dyDescent="0.25">
      <c r="G9408" s="71"/>
      <c r="H9408" s="77">
        <v>9405</v>
      </c>
      <c r="L9408" s="77">
        <v>9404</v>
      </c>
    </row>
    <row r="9409" spans="7:12" x14ac:dyDescent="0.25">
      <c r="G9409" s="71"/>
      <c r="H9409" s="77">
        <v>9406</v>
      </c>
      <c r="L9409" s="77">
        <v>9405</v>
      </c>
    </row>
    <row r="9410" spans="7:12" x14ac:dyDescent="0.25">
      <c r="G9410" s="71"/>
      <c r="H9410" s="77">
        <v>9407</v>
      </c>
      <c r="L9410" s="77">
        <v>9406</v>
      </c>
    </row>
    <row r="9411" spans="7:12" x14ac:dyDescent="0.25">
      <c r="G9411" s="71"/>
      <c r="H9411" s="77">
        <v>9408</v>
      </c>
      <c r="L9411" s="77">
        <v>9407</v>
      </c>
    </row>
    <row r="9412" spans="7:12" x14ac:dyDescent="0.25">
      <c r="G9412" s="71"/>
      <c r="H9412" s="77">
        <v>9409</v>
      </c>
      <c r="L9412" s="77">
        <v>9408</v>
      </c>
    </row>
    <row r="9413" spans="7:12" x14ac:dyDescent="0.25">
      <c r="G9413" s="71"/>
      <c r="H9413" s="77">
        <v>9410</v>
      </c>
      <c r="L9413" s="77">
        <v>9409</v>
      </c>
    </row>
    <row r="9414" spans="7:12" x14ac:dyDescent="0.25">
      <c r="G9414" s="71"/>
      <c r="H9414" s="77">
        <v>9411</v>
      </c>
      <c r="L9414" s="77">
        <v>9410</v>
      </c>
    </row>
    <row r="9415" spans="7:12" x14ac:dyDescent="0.25">
      <c r="G9415" s="71"/>
      <c r="H9415" s="77">
        <v>9412</v>
      </c>
      <c r="L9415" s="77">
        <v>9411</v>
      </c>
    </row>
    <row r="9416" spans="7:12" x14ac:dyDescent="0.25">
      <c r="G9416" s="71"/>
      <c r="H9416" s="77">
        <v>9413</v>
      </c>
      <c r="L9416" s="77">
        <v>9412</v>
      </c>
    </row>
    <row r="9417" spans="7:12" x14ac:dyDescent="0.25">
      <c r="G9417" s="71"/>
      <c r="H9417" s="77">
        <v>9414</v>
      </c>
      <c r="L9417" s="77">
        <v>9413</v>
      </c>
    </row>
    <row r="9418" spans="7:12" x14ac:dyDescent="0.25">
      <c r="G9418" s="71"/>
      <c r="H9418" s="77">
        <v>9415</v>
      </c>
      <c r="L9418" s="77">
        <v>9414</v>
      </c>
    </row>
    <row r="9419" spans="7:12" x14ac:dyDescent="0.25">
      <c r="G9419" s="71"/>
      <c r="H9419" s="77">
        <v>9416</v>
      </c>
      <c r="L9419" s="77">
        <v>9415</v>
      </c>
    </row>
    <row r="9420" spans="7:12" x14ac:dyDescent="0.25">
      <c r="G9420" s="71"/>
      <c r="H9420" s="77">
        <v>9417</v>
      </c>
      <c r="L9420" s="77">
        <v>9416</v>
      </c>
    </row>
    <row r="9421" spans="7:12" x14ac:dyDescent="0.25">
      <c r="G9421" s="71"/>
      <c r="H9421" s="77">
        <v>9418</v>
      </c>
      <c r="L9421" s="77">
        <v>9417</v>
      </c>
    </row>
    <row r="9422" spans="7:12" x14ac:dyDescent="0.25">
      <c r="G9422" s="71"/>
      <c r="H9422" s="77">
        <v>9419</v>
      </c>
      <c r="L9422" s="77">
        <v>9418</v>
      </c>
    </row>
    <row r="9423" spans="7:12" x14ac:dyDescent="0.25">
      <c r="G9423" s="71"/>
      <c r="H9423" s="77">
        <v>9420</v>
      </c>
      <c r="L9423" s="77">
        <v>9419</v>
      </c>
    </row>
    <row r="9424" spans="7:12" x14ac:dyDescent="0.25">
      <c r="G9424" s="71"/>
      <c r="H9424" s="77">
        <v>9421</v>
      </c>
      <c r="L9424" s="77">
        <v>9420</v>
      </c>
    </row>
    <row r="9425" spans="7:12" x14ac:dyDescent="0.25">
      <c r="G9425" s="71"/>
      <c r="H9425" s="77">
        <v>9422</v>
      </c>
      <c r="L9425" s="77">
        <v>9421</v>
      </c>
    </row>
    <row r="9426" spans="7:12" x14ac:dyDescent="0.25">
      <c r="G9426" s="71"/>
      <c r="H9426" s="77">
        <v>9423</v>
      </c>
      <c r="L9426" s="77">
        <v>9422</v>
      </c>
    </row>
    <row r="9427" spans="7:12" x14ac:dyDescent="0.25">
      <c r="G9427" s="71"/>
      <c r="H9427" s="77">
        <v>9424</v>
      </c>
      <c r="L9427" s="77">
        <v>9423</v>
      </c>
    </row>
    <row r="9428" spans="7:12" x14ac:dyDescent="0.25">
      <c r="G9428" s="71"/>
      <c r="H9428" s="77">
        <v>9425</v>
      </c>
      <c r="L9428" s="77">
        <v>9424</v>
      </c>
    </row>
    <row r="9429" spans="7:12" x14ac:dyDescent="0.25">
      <c r="G9429" s="71"/>
      <c r="H9429" s="77">
        <v>9426</v>
      </c>
      <c r="L9429" s="77">
        <v>9425</v>
      </c>
    </row>
    <row r="9430" spans="7:12" x14ac:dyDescent="0.25">
      <c r="G9430" s="71"/>
      <c r="H9430" s="77">
        <v>9427</v>
      </c>
      <c r="L9430" s="77">
        <v>9426</v>
      </c>
    </row>
    <row r="9431" spans="7:12" x14ac:dyDescent="0.25">
      <c r="G9431" s="71"/>
      <c r="H9431" s="77">
        <v>9428</v>
      </c>
      <c r="L9431" s="77">
        <v>9427</v>
      </c>
    </row>
    <row r="9432" spans="7:12" x14ac:dyDescent="0.25">
      <c r="G9432" s="71"/>
      <c r="H9432" s="77">
        <v>9429</v>
      </c>
      <c r="L9432" s="77">
        <v>9428</v>
      </c>
    </row>
    <row r="9433" spans="7:12" x14ac:dyDescent="0.25">
      <c r="G9433" s="71"/>
      <c r="H9433" s="77">
        <v>9430</v>
      </c>
      <c r="L9433" s="77">
        <v>9429</v>
      </c>
    </row>
    <row r="9434" spans="7:12" x14ac:dyDescent="0.25">
      <c r="G9434" s="71"/>
      <c r="H9434" s="77">
        <v>9431</v>
      </c>
      <c r="L9434" s="77">
        <v>9430</v>
      </c>
    </row>
    <row r="9435" spans="7:12" x14ac:dyDescent="0.25">
      <c r="G9435" s="71"/>
      <c r="H9435" s="77">
        <v>9432</v>
      </c>
      <c r="L9435" s="77">
        <v>9431</v>
      </c>
    </row>
    <row r="9436" spans="7:12" x14ac:dyDescent="0.25">
      <c r="G9436" s="71"/>
      <c r="H9436" s="77">
        <v>9433</v>
      </c>
      <c r="L9436" s="77">
        <v>9432</v>
      </c>
    </row>
    <row r="9437" spans="7:12" x14ac:dyDescent="0.25">
      <c r="G9437" s="71"/>
      <c r="H9437" s="77">
        <v>9434</v>
      </c>
      <c r="L9437" s="77">
        <v>9433</v>
      </c>
    </row>
    <row r="9438" spans="7:12" x14ac:dyDescent="0.25">
      <c r="G9438" s="71"/>
      <c r="H9438" s="77">
        <v>9435</v>
      </c>
      <c r="L9438" s="77">
        <v>9434</v>
      </c>
    </row>
    <row r="9439" spans="7:12" x14ac:dyDescent="0.25">
      <c r="G9439" s="71"/>
      <c r="H9439" s="77">
        <v>9436</v>
      </c>
      <c r="L9439" s="77">
        <v>9435</v>
      </c>
    </row>
    <row r="9440" spans="7:12" x14ac:dyDescent="0.25">
      <c r="G9440" s="71"/>
      <c r="H9440" s="77">
        <v>9437</v>
      </c>
      <c r="L9440" s="77">
        <v>9436</v>
      </c>
    </row>
    <row r="9441" spans="7:12" x14ac:dyDescent="0.25">
      <c r="G9441" s="71"/>
      <c r="H9441" s="77">
        <v>9438</v>
      </c>
      <c r="L9441" s="77">
        <v>9437</v>
      </c>
    </row>
    <row r="9442" spans="7:12" x14ac:dyDescent="0.25">
      <c r="G9442" s="71"/>
      <c r="H9442" s="77">
        <v>9439</v>
      </c>
      <c r="L9442" s="77">
        <v>9438</v>
      </c>
    </row>
    <row r="9443" spans="7:12" x14ac:dyDescent="0.25">
      <c r="G9443" s="71"/>
      <c r="H9443" s="77">
        <v>9440</v>
      </c>
      <c r="L9443" s="77">
        <v>9439</v>
      </c>
    </row>
    <row r="9444" spans="7:12" x14ac:dyDescent="0.25">
      <c r="G9444" s="71"/>
      <c r="H9444" s="77">
        <v>9441</v>
      </c>
      <c r="L9444" s="77">
        <v>9440</v>
      </c>
    </row>
    <row r="9445" spans="7:12" x14ac:dyDescent="0.25">
      <c r="G9445" s="71"/>
      <c r="H9445" s="77">
        <v>9442</v>
      </c>
      <c r="L9445" s="77">
        <v>9441</v>
      </c>
    </row>
    <row r="9446" spans="7:12" x14ac:dyDescent="0.25">
      <c r="G9446" s="71"/>
      <c r="H9446" s="77">
        <v>9443</v>
      </c>
      <c r="L9446" s="77">
        <v>9442</v>
      </c>
    </row>
    <row r="9447" spans="7:12" x14ac:dyDescent="0.25">
      <c r="G9447" s="71"/>
      <c r="H9447" s="77">
        <v>9444</v>
      </c>
      <c r="L9447" s="77">
        <v>9443</v>
      </c>
    </row>
    <row r="9448" spans="7:12" x14ac:dyDescent="0.25">
      <c r="G9448" s="71"/>
      <c r="H9448" s="77">
        <v>9445</v>
      </c>
      <c r="L9448" s="77">
        <v>9444</v>
      </c>
    </row>
    <row r="9449" spans="7:12" x14ac:dyDescent="0.25">
      <c r="G9449" s="71"/>
      <c r="H9449" s="77">
        <v>9446</v>
      </c>
      <c r="L9449" s="77">
        <v>9445</v>
      </c>
    </row>
    <row r="9450" spans="7:12" x14ac:dyDescent="0.25">
      <c r="G9450" s="71"/>
      <c r="H9450" s="77">
        <v>9447</v>
      </c>
      <c r="L9450" s="77">
        <v>9446</v>
      </c>
    </row>
    <row r="9451" spans="7:12" x14ac:dyDescent="0.25">
      <c r="G9451" s="71"/>
      <c r="H9451" s="77">
        <v>9448</v>
      </c>
      <c r="L9451" s="77">
        <v>9447</v>
      </c>
    </row>
    <row r="9452" spans="7:12" x14ac:dyDescent="0.25">
      <c r="G9452" s="71"/>
      <c r="H9452" s="77">
        <v>9449</v>
      </c>
      <c r="L9452" s="77">
        <v>9448</v>
      </c>
    </row>
    <row r="9453" spans="7:12" x14ac:dyDescent="0.25">
      <c r="G9453" s="71"/>
      <c r="H9453" s="77">
        <v>9450</v>
      </c>
      <c r="L9453" s="77">
        <v>9449</v>
      </c>
    </row>
    <row r="9454" spans="7:12" x14ac:dyDescent="0.25">
      <c r="G9454" s="71"/>
      <c r="H9454" s="77">
        <v>9451</v>
      </c>
      <c r="L9454" s="77">
        <v>9450</v>
      </c>
    </row>
    <row r="9455" spans="7:12" x14ac:dyDescent="0.25">
      <c r="G9455" s="71"/>
      <c r="H9455" s="77">
        <v>9452</v>
      </c>
      <c r="L9455" s="77">
        <v>9451</v>
      </c>
    </row>
    <row r="9456" spans="7:12" x14ac:dyDescent="0.25">
      <c r="G9456" s="71"/>
      <c r="H9456" s="77">
        <v>9453</v>
      </c>
      <c r="L9456" s="77">
        <v>9452</v>
      </c>
    </row>
    <row r="9457" spans="7:12" x14ac:dyDescent="0.25">
      <c r="G9457" s="71"/>
      <c r="H9457" s="77">
        <v>9454</v>
      </c>
      <c r="L9457" s="77">
        <v>9453</v>
      </c>
    </row>
    <row r="9458" spans="7:12" x14ac:dyDescent="0.25">
      <c r="G9458" s="71"/>
      <c r="H9458" s="77">
        <v>9455</v>
      </c>
      <c r="L9458" s="77">
        <v>9454</v>
      </c>
    </row>
    <row r="9459" spans="7:12" x14ac:dyDescent="0.25">
      <c r="G9459" s="71"/>
      <c r="H9459" s="77">
        <v>9456</v>
      </c>
      <c r="L9459" s="77">
        <v>9455</v>
      </c>
    </row>
    <row r="9460" spans="7:12" x14ac:dyDescent="0.25">
      <c r="G9460" s="71"/>
      <c r="H9460" s="77">
        <v>9457</v>
      </c>
      <c r="L9460" s="77">
        <v>9456</v>
      </c>
    </row>
    <row r="9461" spans="7:12" x14ac:dyDescent="0.25">
      <c r="G9461" s="71"/>
      <c r="H9461" s="77">
        <v>9458</v>
      </c>
      <c r="L9461" s="77">
        <v>9457</v>
      </c>
    </row>
    <row r="9462" spans="7:12" x14ac:dyDescent="0.25">
      <c r="G9462" s="71"/>
      <c r="H9462" s="77">
        <v>9459</v>
      </c>
      <c r="L9462" s="77">
        <v>9458</v>
      </c>
    </row>
    <row r="9463" spans="7:12" x14ac:dyDescent="0.25">
      <c r="G9463" s="71"/>
      <c r="H9463" s="77">
        <v>9460</v>
      </c>
      <c r="L9463" s="77">
        <v>9459</v>
      </c>
    </row>
    <row r="9464" spans="7:12" x14ac:dyDescent="0.25">
      <c r="G9464" s="71"/>
      <c r="H9464" s="77">
        <v>9461</v>
      </c>
      <c r="L9464" s="77">
        <v>9460</v>
      </c>
    </row>
    <row r="9465" spans="7:12" x14ac:dyDescent="0.25">
      <c r="G9465" s="71"/>
      <c r="H9465" s="77">
        <v>9462</v>
      </c>
      <c r="L9465" s="77">
        <v>9461</v>
      </c>
    </row>
    <row r="9466" spans="7:12" x14ac:dyDescent="0.25">
      <c r="G9466" s="71"/>
      <c r="H9466" s="77">
        <v>9463</v>
      </c>
      <c r="L9466" s="77">
        <v>9462</v>
      </c>
    </row>
    <row r="9467" spans="7:12" x14ac:dyDescent="0.25">
      <c r="G9467" s="71"/>
      <c r="H9467" s="77">
        <v>9464</v>
      </c>
      <c r="L9467" s="77">
        <v>9463</v>
      </c>
    </row>
    <row r="9468" spans="7:12" x14ac:dyDescent="0.25">
      <c r="G9468" s="71"/>
      <c r="H9468" s="77">
        <v>9465</v>
      </c>
      <c r="L9468" s="77">
        <v>9464</v>
      </c>
    </row>
    <row r="9469" spans="7:12" x14ac:dyDescent="0.25">
      <c r="G9469" s="71"/>
      <c r="H9469" s="77">
        <v>9466</v>
      </c>
      <c r="L9469" s="77">
        <v>9465</v>
      </c>
    </row>
    <row r="9470" spans="7:12" x14ac:dyDescent="0.25">
      <c r="G9470" s="71"/>
      <c r="H9470" s="77">
        <v>9467</v>
      </c>
      <c r="L9470" s="77">
        <v>9466</v>
      </c>
    </row>
    <row r="9471" spans="7:12" x14ac:dyDescent="0.25">
      <c r="G9471" s="71"/>
      <c r="H9471" s="77">
        <v>9468</v>
      </c>
      <c r="L9471" s="77">
        <v>9467</v>
      </c>
    </row>
    <row r="9472" spans="7:12" x14ac:dyDescent="0.25">
      <c r="G9472" s="71"/>
      <c r="H9472" s="77">
        <v>9469</v>
      </c>
      <c r="L9472" s="77">
        <v>9468</v>
      </c>
    </row>
    <row r="9473" spans="7:12" x14ac:dyDescent="0.25">
      <c r="G9473" s="71"/>
      <c r="H9473" s="77">
        <v>9470</v>
      </c>
      <c r="L9473" s="77">
        <v>9469</v>
      </c>
    </row>
    <row r="9474" spans="7:12" x14ac:dyDescent="0.25">
      <c r="G9474" s="71"/>
      <c r="H9474" s="77">
        <v>9471</v>
      </c>
      <c r="L9474" s="77">
        <v>9470</v>
      </c>
    </row>
    <row r="9475" spans="7:12" x14ac:dyDescent="0.25">
      <c r="G9475" s="71"/>
      <c r="H9475" s="77">
        <v>9472</v>
      </c>
      <c r="L9475" s="77">
        <v>9471</v>
      </c>
    </row>
    <row r="9476" spans="7:12" x14ac:dyDescent="0.25">
      <c r="G9476" s="71"/>
      <c r="H9476" s="77">
        <v>9473</v>
      </c>
      <c r="L9476" s="77">
        <v>9472</v>
      </c>
    </row>
    <row r="9477" spans="7:12" x14ac:dyDescent="0.25">
      <c r="G9477" s="71"/>
      <c r="H9477" s="77">
        <v>9474</v>
      </c>
      <c r="L9477" s="77">
        <v>9473</v>
      </c>
    </row>
    <row r="9478" spans="7:12" x14ac:dyDescent="0.25">
      <c r="G9478" s="71"/>
      <c r="H9478" s="77">
        <v>9475</v>
      </c>
      <c r="L9478" s="77">
        <v>9474</v>
      </c>
    </row>
    <row r="9479" spans="7:12" x14ac:dyDescent="0.25">
      <c r="G9479" s="71"/>
      <c r="H9479" s="77">
        <v>9476</v>
      </c>
      <c r="L9479" s="77">
        <v>9475</v>
      </c>
    </row>
    <row r="9480" spans="7:12" x14ac:dyDescent="0.25">
      <c r="G9480" s="71"/>
      <c r="H9480" s="77">
        <v>9477</v>
      </c>
      <c r="L9480" s="77">
        <v>9476</v>
      </c>
    </row>
    <row r="9481" spans="7:12" x14ac:dyDescent="0.25">
      <c r="G9481" s="71"/>
      <c r="H9481" s="77">
        <v>9478</v>
      </c>
      <c r="L9481" s="77">
        <v>9477</v>
      </c>
    </row>
    <row r="9482" spans="7:12" x14ac:dyDescent="0.25">
      <c r="G9482" s="71"/>
      <c r="H9482" s="77">
        <v>9479</v>
      </c>
      <c r="L9482" s="77">
        <v>9478</v>
      </c>
    </row>
    <row r="9483" spans="7:12" x14ac:dyDescent="0.25">
      <c r="G9483" s="71"/>
      <c r="H9483" s="77">
        <v>9480</v>
      </c>
      <c r="L9483" s="77">
        <v>9479</v>
      </c>
    </row>
    <row r="9484" spans="7:12" x14ac:dyDescent="0.25">
      <c r="G9484" s="71"/>
      <c r="H9484" s="77">
        <v>9481</v>
      </c>
      <c r="L9484" s="77">
        <v>9480</v>
      </c>
    </row>
    <row r="9485" spans="7:12" x14ac:dyDescent="0.25">
      <c r="G9485" s="71"/>
      <c r="H9485" s="77">
        <v>9482</v>
      </c>
      <c r="L9485" s="77">
        <v>9481</v>
      </c>
    </row>
    <row r="9486" spans="7:12" x14ac:dyDescent="0.25">
      <c r="G9486" s="71"/>
      <c r="H9486" s="77">
        <v>9483</v>
      </c>
      <c r="L9486" s="77">
        <v>9482</v>
      </c>
    </row>
    <row r="9487" spans="7:12" x14ac:dyDescent="0.25">
      <c r="G9487" s="71"/>
      <c r="H9487" s="77">
        <v>9484</v>
      </c>
      <c r="L9487" s="77">
        <v>9483</v>
      </c>
    </row>
    <row r="9488" spans="7:12" x14ac:dyDescent="0.25">
      <c r="G9488" s="71"/>
      <c r="H9488" s="77">
        <v>9485</v>
      </c>
      <c r="L9488" s="77">
        <v>9484</v>
      </c>
    </row>
    <row r="9489" spans="7:12" x14ac:dyDescent="0.25">
      <c r="G9489" s="71"/>
      <c r="H9489" s="77">
        <v>9486</v>
      </c>
      <c r="L9489" s="77">
        <v>9485</v>
      </c>
    </row>
    <row r="9490" spans="7:12" x14ac:dyDescent="0.25">
      <c r="G9490" s="71"/>
      <c r="H9490" s="77">
        <v>9487</v>
      </c>
      <c r="L9490" s="77">
        <v>9486</v>
      </c>
    </row>
    <row r="9491" spans="7:12" x14ac:dyDescent="0.25">
      <c r="G9491" s="71"/>
      <c r="H9491" s="77">
        <v>9488</v>
      </c>
      <c r="L9491" s="77">
        <v>9487</v>
      </c>
    </row>
    <row r="9492" spans="7:12" x14ac:dyDescent="0.25">
      <c r="G9492" s="71"/>
      <c r="H9492" s="77">
        <v>9489</v>
      </c>
      <c r="L9492" s="77">
        <v>9488</v>
      </c>
    </row>
    <row r="9493" spans="7:12" x14ac:dyDescent="0.25">
      <c r="G9493" s="71"/>
      <c r="H9493" s="77">
        <v>9490</v>
      </c>
      <c r="L9493" s="77">
        <v>9489</v>
      </c>
    </row>
    <row r="9494" spans="7:12" x14ac:dyDescent="0.25">
      <c r="G9494" s="71"/>
      <c r="H9494" s="77">
        <v>9491</v>
      </c>
      <c r="L9494" s="77">
        <v>9490</v>
      </c>
    </row>
    <row r="9495" spans="7:12" x14ac:dyDescent="0.25">
      <c r="G9495" s="71"/>
      <c r="H9495" s="77">
        <v>9492</v>
      </c>
      <c r="L9495" s="77">
        <v>9491</v>
      </c>
    </row>
    <row r="9496" spans="7:12" x14ac:dyDescent="0.25">
      <c r="G9496" s="71"/>
      <c r="H9496" s="77">
        <v>9493</v>
      </c>
      <c r="L9496" s="77">
        <v>9492</v>
      </c>
    </row>
    <row r="9497" spans="7:12" x14ac:dyDescent="0.25">
      <c r="G9497" s="71"/>
      <c r="H9497" s="77">
        <v>9494</v>
      </c>
      <c r="L9497" s="77">
        <v>9493</v>
      </c>
    </row>
    <row r="9498" spans="7:12" x14ac:dyDescent="0.25">
      <c r="G9498" s="71"/>
      <c r="H9498" s="77">
        <v>9495</v>
      </c>
      <c r="L9498" s="77">
        <v>9494</v>
      </c>
    </row>
    <row r="9499" spans="7:12" x14ac:dyDescent="0.25">
      <c r="G9499" s="71"/>
      <c r="H9499" s="77">
        <v>9496</v>
      </c>
      <c r="L9499" s="77">
        <v>9495</v>
      </c>
    </row>
    <row r="9500" spans="7:12" x14ac:dyDescent="0.25">
      <c r="G9500" s="71"/>
      <c r="H9500" s="77">
        <v>9497</v>
      </c>
      <c r="L9500" s="77">
        <v>9496</v>
      </c>
    </row>
    <row r="9501" spans="7:12" x14ac:dyDescent="0.25">
      <c r="G9501" s="71"/>
      <c r="H9501" s="77">
        <v>9498</v>
      </c>
      <c r="L9501" s="77">
        <v>9497</v>
      </c>
    </row>
    <row r="9502" spans="7:12" x14ac:dyDescent="0.25">
      <c r="G9502" s="71"/>
      <c r="H9502" s="77">
        <v>9499</v>
      </c>
      <c r="L9502" s="77">
        <v>9498</v>
      </c>
    </row>
    <row r="9503" spans="7:12" x14ac:dyDescent="0.25">
      <c r="G9503" s="71"/>
      <c r="H9503" s="77">
        <v>9500</v>
      </c>
      <c r="L9503" s="77">
        <v>9499</v>
      </c>
    </row>
    <row r="9504" spans="7:12" x14ac:dyDescent="0.25">
      <c r="G9504" s="71"/>
      <c r="H9504" s="77">
        <v>9501</v>
      </c>
      <c r="L9504" s="77">
        <v>9500</v>
      </c>
    </row>
    <row r="9505" spans="7:12" x14ac:dyDescent="0.25">
      <c r="G9505" s="71"/>
      <c r="H9505" s="77">
        <v>9502</v>
      </c>
      <c r="L9505" s="77">
        <v>9501</v>
      </c>
    </row>
    <row r="9506" spans="7:12" x14ac:dyDescent="0.25">
      <c r="G9506" s="71"/>
      <c r="H9506" s="77">
        <v>9503</v>
      </c>
      <c r="L9506" s="77">
        <v>9502</v>
      </c>
    </row>
    <row r="9507" spans="7:12" x14ac:dyDescent="0.25">
      <c r="G9507" s="71"/>
      <c r="H9507" s="77">
        <v>9504</v>
      </c>
      <c r="L9507" s="77">
        <v>9503</v>
      </c>
    </row>
    <row r="9508" spans="7:12" x14ac:dyDescent="0.25">
      <c r="G9508" s="71"/>
      <c r="H9508" s="77">
        <v>9505</v>
      </c>
      <c r="L9508" s="77">
        <v>9504</v>
      </c>
    </row>
    <row r="9509" spans="7:12" x14ac:dyDescent="0.25">
      <c r="G9509" s="71"/>
      <c r="H9509" s="77">
        <v>9506</v>
      </c>
      <c r="L9509" s="77">
        <v>9505</v>
      </c>
    </row>
    <row r="9510" spans="7:12" x14ac:dyDescent="0.25">
      <c r="G9510" s="71"/>
      <c r="H9510" s="77">
        <v>9507</v>
      </c>
      <c r="L9510" s="77">
        <v>9506</v>
      </c>
    </row>
    <row r="9511" spans="7:12" x14ac:dyDescent="0.25">
      <c r="G9511" s="71"/>
      <c r="H9511" s="77">
        <v>9508</v>
      </c>
      <c r="L9511" s="77">
        <v>9507</v>
      </c>
    </row>
    <row r="9512" spans="7:12" x14ac:dyDescent="0.25">
      <c r="G9512" s="71"/>
      <c r="H9512" s="77">
        <v>9509</v>
      </c>
      <c r="L9512" s="77">
        <v>9508</v>
      </c>
    </row>
    <row r="9513" spans="7:12" x14ac:dyDescent="0.25">
      <c r="G9513" s="71"/>
      <c r="H9513" s="77">
        <v>9510</v>
      </c>
      <c r="L9513" s="77">
        <v>9509</v>
      </c>
    </row>
    <row r="9514" spans="7:12" x14ac:dyDescent="0.25">
      <c r="G9514" s="71"/>
      <c r="H9514" s="77">
        <v>9511</v>
      </c>
      <c r="L9514" s="77">
        <v>9510</v>
      </c>
    </row>
    <row r="9515" spans="7:12" x14ac:dyDescent="0.25">
      <c r="G9515" s="71"/>
      <c r="H9515" s="77">
        <v>9512</v>
      </c>
      <c r="L9515" s="77">
        <v>9511</v>
      </c>
    </row>
    <row r="9516" spans="7:12" x14ac:dyDescent="0.25">
      <c r="G9516" s="71"/>
      <c r="H9516" s="77">
        <v>9513</v>
      </c>
      <c r="L9516" s="77">
        <v>9512</v>
      </c>
    </row>
    <row r="9517" spans="7:12" x14ac:dyDescent="0.25">
      <c r="G9517" s="71"/>
      <c r="H9517" s="77">
        <v>9514</v>
      </c>
      <c r="L9517" s="77">
        <v>9513</v>
      </c>
    </row>
    <row r="9518" spans="7:12" x14ac:dyDescent="0.25">
      <c r="G9518" s="71"/>
      <c r="H9518" s="77">
        <v>9515</v>
      </c>
      <c r="L9518" s="77">
        <v>9514</v>
      </c>
    </row>
    <row r="9519" spans="7:12" x14ac:dyDescent="0.25">
      <c r="G9519" s="71"/>
      <c r="H9519" s="77">
        <v>9516</v>
      </c>
      <c r="L9519" s="77">
        <v>9515</v>
      </c>
    </row>
    <row r="9520" spans="7:12" x14ac:dyDescent="0.25">
      <c r="G9520" s="71"/>
      <c r="H9520" s="77">
        <v>9517</v>
      </c>
      <c r="L9520" s="77">
        <v>9516</v>
      </c>
    </row>
    <row r="9521" spans="7:12" x14ac:dyDescent="0.25">
      <c r="G9521" s="71"/>
      <c r="H9521" s="77">
        <v>9518</v>
      </c>
      <c r="L9521" s="77">
        <v>9517</v>
      </c>
    </row>
    <row r="9522" spans="7:12" x14ac:dyDescent="0.25">
      <c r="G9522" s="71"/>
      <c r="H9522" s="77">
        <v>9519</v>
      </c>
      <c r="L9522" s="77">
        <v>9518</v>
      </c>
    </row>
    <row r="9523" spans="7:12" x14ac:dyDescent="0.25">
      <c r="G9523" s="71"/>
      <c r="H9523" s="77">
        <v>9520</v>
      </c>
      <c r="L9523" s="77">
        <v>9519</v>
      </c>
    </row>
    <row r="9524" spans="7:12" x14ac:dyDescent="0.25">
      <c r="G9524" s="71"/>
      <c r="H9524" s="77">
        <v>9521</v>
      </c>
      <c r="L9524" s="77">
        <v>9520</v>
      </c>
    </row>
    <row r="9525" spans="7:12" x14ac:dyDescent="0.25">
      <c r="G9525" s="71"/>
      <c r="H9525" s="77">
        <v>9522</v>
      </c>
      <c r="L9525" s="77">
        <v>9521</v>
      </c>
    </row>
    <row r="9526" spans="7:12" x14ac:dyDescent="0.25">
      <c r="G9526" s="71"/>
      <c r="H9526" s="77">
        <v>9523</v>
      </c>
      <c r="L9526" s="77">
        <v>9522</v>
      </c>
    </row>
    <row r="9527" spans="7:12" x14ac:dyDescent="0.25">
      <c r="G9527" s="71"/>
      <c r="H9527" s="77">
        <v>9524</v>
      </c>
      <c r="L9527" s="77">
        <v>9523</v>
      </c>
    </row>
    <row r="9528" spans="7:12" x14ac:dyDescent="0.25">
      <c r="G9528" s="71"/>
      <c r="H9528" s="77">
        <v>9525</v>
      </c>
      <c r="L9528" s="77">
        <v>9524</v>
      </c>
    </row>
    <row r="9529" spans="7:12" x14ac:dyDescent="0.25">
      <c r="G9529" s="71"/>
      <c r="H9529" s="77">
        <v>9526</v>
      </c>
      <c r="L9529" s="77">
        <v>9525</v>
      </c>
    </row>
    <row r="9530" spans="7:12" x14ac:dyDescent="0.25">
      <c r="G9530" s="71"/>
      <c r="H9530" s="77">
        <v>9527</v>
      </c>
      <c r="L9530" s="77">
        <v>9526</v>
      </c>
    </row>
    <row r="9531" spans="7:12" x14ac:dyDescent="0.25">
      <c r="G9531" s="71"/>
      <c r="H9531" s="77">
        <v>9528</v>
      </c>
      <c r="L9531" s="77">
        <v>9527</v>
      </c>
    </row>
    <row r="9532" spans="7:12" x14ac:dyDescent="0.25">
      <c r="G9532" s="71"/>
      <c r="H9532" s="77">
        <v>9529</v>
      </c>
      <c r="L9532" s="77">
        <v>9528</v>
      </c>
    </row>
    <row r="9533" spans="7:12" x14ac:dyDescent="0.25">
      <c r="G9533" s="71"/>
      <c r="H9533" s="77">
        <v>9530</v>
      </c>
      <c r="L9533" s="77">
        <v>9529</v>
      </c>
    </row>
    <row r="9534" spans="7:12" x14ac:dyDescent="0.25">
      <c r="G9534" s="71"/>
      <c r="H9534" s="77">
        <v>9531</v>
      </c>
      <c r="L9534" s="77">
        <v>9530</v>
      </c>
    </row>
    <row r="9535" spans="7:12" x14ac:dyDescent="0.25">
      <c r="G9535" s="71"/>
      <c r="H9535" s="77">
        <v>9532</v>
      </c>
      <c r="L9535" s="77">
        <v>9531</v>
      </c>
    </row>
    <row r="9536" spans="7:12" x14ac:dyDescent="0.25">
      <c r="G9536" s="71"/>
      <c r="H9536" s="77">
        <v>9533</v>
      </c>
      <c r="L9536" s="77">
        <v>9532</v>
      </c>
    </row>
    <row r="9537" spans="7:12" x14ac:dyDescent="0.25">
      <c r="G9537" s="71"/>
      <c r="H9537" s="77">
        <v>9534</v>
      </c>
      <c r="L9537" s="77">
        <v>9533</v>
      </c>
    </row>
    <row r="9538" spans="7:12" x14ac:dyDescent="0.25">
      <c r="G9538" s="71"/>
      <c r="H9538" s="77">
        <v>9535</v>
      </c>
      <c r="L9538" s="77">
        <v>9534</v>
      </c>
    </row>
    <row r="9539" spans="7:12" x14ac:dyDescent="0.25">
      <c r="G9539" s="71"/>
      <c r="H9539" s="77">
        <v>9536</v>
      </c>
      <c r="L9539" s="77">
        <v>9535</v>
      </c>
    </row>
    <row r="9540" spans="7:12" x14ac:dyDescent="0.25">
      <c r="G9540" s="71"/>
      <c r="H9540" s="77">
        <v>9537</v>
      </c>
      <c r="L9540" s="77">
        <v>9536</v>
      </c>
    </row>
    <row r="9541" spans="7:12" x14ac:dyDescent="0.25">
      <c r="G9541" s="71"/>
      <c r="H9541" s="77">
        <v>9538</v>
      </c>
      <c r="L9541" s="77">
        <v>9537</v>
      </c>
    </row>
    <row r="9542" spans="7:12" x14ac:dyDescent="0.25">
      <c r="G9542" s="71"/>
      <c r="H9542" s="77">
        <v>9539</v>
      </c>
      <c r="L9542" s="77">
        <v>9538</v>
      </c>
    </row>
    <row r="9543" spans="7:12" x14ac:dyDescent="0.25">
      <c r="G9543" s="71"/>
      <c r="H9543" s="77">
        <v>9540</v>
      </c>
      <c r="L9543" s="77">
        <v>9539</v>
      </c>
    </row>
    <row r="9544" spans="7:12" x14ac:dyDescent="0.25">
      <c r="G9544" s="71"/>
      <c r="H9544" s="77">
        <v>9541</v>
      </c>
      <c r="L9544" s="77">
        <v>9540</v>
      </c>
    </row>
    <row r="9545" spans="7:12" x14ac:dyDescent="0.25">
      <c r="G9545" s="71"/>
      <c r="H9545" s="77">
        <v>9542</v>
      </c>
      <c r="L9545" s="77">
        <v>9541</v>
      </c>
    </row>
    <row r="9546" spans="7:12" x14ac:dyDescent="0.25">
      <c r="G9546" s="71"/>
      <c r="H9546" s="77">
        <v>9543</v>
      </c>
      <c r="L9546" s="77">
        <v>9542</v>
      </c>
    </row>
    <row r="9547" spans="7:12" x14ac:dyDescent="0.25">
      <c r="G9547" s="71"/>
      <c r="H9547" s="77">
        <v>9544</v>
      </c>
      <c r="L9547" s="77">
        <v>9543</v>
      </c>
    </row>
    <row r="9548" spans="7:12" x14ac:dyDescent="0.25">
      <c r="G9548" s="71"/>
      <c r="H9548" s="77">
        <v>9545</v>
      </c>
      <c r="L9548" s="77">
        <v>9544</v>
      </c>
    </row>
    <row r="9549" spans="7:12" x14ac:dyDescent="0.25">
      <c r="G9549" s="71"/>
      <c r="H9549" s="77">
        <v>9546</v>
      </c>
      <c r="L9549" s="77">
        <v>9545</v>
      </c>
    </row>
    <row r="9550" spans="7:12" x14ac:dyDescent="0.25">
      <c r="G9550" s="71"/>
      <c r="H9550" s="77">
        <v>9547</v>
      </c>
      <c r="L9550" s="77">
        <v>9546</v>
      </c>
    </row>
    <row r="9551" spans="7:12" x14ac:dyDescent="0.25">
      <c r="G9551" s="71"/>
      <c r="H9551" s="77">
        <v>9548</v>
      </c>
      <c r="L9551" s="77">
        <v>9547</v>
      </c>
    </row>
    <row r="9552" spans="7:12" x14ac:dyDescent="0.25">
      <c r="G9552" s="71"/>
      <c r="H9552" s="77">
        <v>9549</v>
      </c>
      <c r="L9552" s="77">
        <v>9548</v>
      </c>
    </row>
    <row r="9553" spans="7:12" x14ac:dyDescent="0.25">
      <c r="G9553" s="71"/>
      <c r="H9553" s="77">
        <v>9550</v>
      </c>
      <c r="L9553" s="77">
        <v>9549</v>
      </c>
    </row>
    <row r="9554" spans="7:12" x14ac:dyDescent="0.25">
      <c r="G9554" s="71"/>
      <c r="H9554" s="77">
        <v>9551</v>
      </c>
      <c r="L9554" s="77">
        <v>9550</v>
      </c>
    </row>
    <row r="9555" spans="7:12" x14ac:dyDescent="0.25">
      <c r="G9555" s="71"/>
      <c r="H9555" s="77">
        <v>9552</v>
      </c>
      <c r="L9555" s="77">
        <v>9551</v>
      </c>
    </row>
    <row r="9556" spans="7:12" x14ac:dyDescent="0.25">
      <c r="G9556" s="71"/>
      <c r="H9556" s="77">
        <v>9553</v>
      </c>
      <c r="L9556" s="77">
        <v>9552</v>
      </c>
    </row>
    <row r="9557" spans="7:12" x14ac:dyDescent="0.25">
      <c r="G9557" s="71"/>
      <c r="H9557" s="77">
        <v>9554</v>
      </c>
      <c r="L9557" s="77">
        <v>9553</v>
      </c>
    </row>
    <row r="9558" spans="7:12" x14ac:dyDescent="0.25">
      <c r="G9558" s="71"/>
      <c r="H9558" s="77">
        <v>9555</v>
      </c>
      <c r="L9558" s="77">
        <v>9554</v>
      </c>
    </row>
    <row r="9559" spans="7:12" x14ac:dyDescent="0.25">
      <c r="G9559" s="71"/>
      <c r="H9559" s="77">
        <v>9556</v>
      </c>
      <c r="L9559" s="77">
        <v>9555</v>
      </c>
    </row>
    <row r="9560" spans="7:12" x14ac:dyDescent="0.25">
      <c r="G9560" s="71"/>
      <c r="H9560" s="77">
        <v>9557</v>
      </c>
      <c r="L9560" s="77">
        <v>9556</v>
      </c>
    </row>
    <row r="9561" spans="7:12" x14ac:dyDescent="0.25">
      <c r="G9561" s="71"/>
      <c r="H9561" s="77">
        <v>9558</v>
      </c>
      <c r="L9561" s="77">
        <v>9557</v>
      </c>
    </row>
    <row r="9562" spans="7:12" x14ac:dyDescent="0.25">
      <c r="G9562" s="71"/>
      <c r="H9562" s="77">
        <v>9559</v>
      </c>
      <c r="L9562" s="77">
        <v>9558</v>
      </c>
    </row>
    <row r="9563" spans="7:12" x14ac:dyDescent="0.25">
      <c r="G9563" s="71"/>
      <c r="H9563" s="77">
        <v>9560</v>
      </c>
      <c r="L9563" s="77">
        <v>9559</v>
      </c>
    </row>
    <row r="9564" spans="7:12" x14ac:dyDescent="0.25">
      <c r="G9564" s="71"/>
      <c r="H9564" s="77">
        <v>9561</v>
      </c>
      <c r="L9564" s="77">
        <v>9560</v>
      </c>
    </row>
    <row r="9565" spans="7:12" x14ac:dyDescent="0.25">
      <c r="G9565" s="71"/>
      <c r="H9565" s="77">
        <v>9562</v>
      </c>
      <c r="L9565" s="77">
        <v>9561</v>
      </c>
    </row>
    <row r="9566" spans="7:12" x14ac:dyDescent="0.25">
      <c r="G9566" s="71"/>
      <c r="H9566" s="77">
        <v>9563</v>
      </c>
      <c r="L9566" s="77">
        <v>9562</v>
      </c>
    </row>
    <row r="9567" spans="7:12" x14ac:dyDescent="0.25">
      <c r="G9567" s="71"/>
      <c r="H9567" s="77">
        <v>9564</v>
      </c>
      <c r="L9567" s="77">
        <v>9563</v>
      </c>
    </row>
    <row r="9568" spans="7:12" x14ac:dyDescent="0.25">
      <c r="G9568" s="71"/>
      <c r="H9568" s="77">
        <v>9565</v>
      </c>
      <c r="L9568" s="77">
        <v>9564</v>
      </c>
    </row>
    <row r="9569" spans="7:12" x14ac:dyDescent="0.25">
      <c r="G9569" s="71"/>
      <c r="H9569" s="77">
        <v>9566</v>
      </c>
      <c r="L9569" s="77">
        <v>9565</v>
      </c>
    </row>
    <row r="9570" spans="7:12" x14ac:dyDescent="0.25">
      <c r="G9570" s="71"/>
      <c r="H9570" s="77">
        <v>9567</v>
      </c>
      <c r="L9570" s="77">
        <v>9566</v>
      </c>
    </row>
    <row r="9571" spans="7:12" x14ac:dyDescent="0.25">
      <c r="G9571" s="71"/>
      <c r="H9571" s="77">
        <v>9568</v>
      </c>
      <c r="L9571" s="77">
        <v>9567</v>
      </c>
    </row>
    <row r="9572" spans="7:12" x14ac:dyDescent="0.25">
      <c r="G9572" s="71"/>
      <c r="H9572" s="77">
        <v>9569</v>
      </c>
      <c r="L9572" s="77">
        <v>9568</v>
      </c>
    </row>
    <row r="9573" spans="7:12" x14ac:dyDescent="0.25">
      <c r="G9573" s="71"/>
      <c r="H9573" s="77">
        <v>9570</v>
      </c>
      <c r="L9573" s="77">
        <v>9569</v>
      </c>
    </row>
    <row r="9574" spans="7:12" x14ac:dyDescent="0.25">
      <c r="G9574" s="71"/>
      <c r="H9574" s="77">
        <v>9571</v>
      </c>
      <c r="L9574" s="77">
        <v>9570</v>
      </c>
    </row>
    <row r="9575" spans="7:12" x14ac:dyDescent="0.25">
      <c r="G9575" s="71"/>
      <c r="H9575" s="77">
        <v>9572</v>
      </c>
      <c r="L9575" s="77">
        <v>9571</v>
      </c>
    </row>
    <row r="9576" spans="7:12" x14ac:dyDescent="0.25">
      <c r="G9576" s="71"/>
      <c r="H9576" s="77">
        <v>9573</v>
      </c>
      <c r="L9576" s="77">
        <v>9572</v>
      </c>
    </row>
    <row r="9577" spans="7:12" x14ac:dyDescent="0.25">
      <c r="G9577" s="71"/>
      <c r="H9577" s="77">
        <v>9574</v>
      </c>
      <c r="L9577" s="77">
        <v>9573</v>
      </c>
    </row>
    <row r="9578" spans="7:12" x14ac:dyDescent="0.25">
      <c r="G9578" s="71"/>
      <c r="H9578" s="77">
        <v>9575</v>
      </c>
      <c r="L9578" s="77">
        <v>9574</v>
      </c>
    </row>
    <row r="9579" spans="7:12" x14ac:dyDescent="0.25">
      <c r="G9579" s="71"/>
      <c r="H9579" s="77">
        <v>9576</v>
      </c>
      <c r="L9579" s="77">
        <v>9575</v>
      </c>
    </row>
    <row r="9580" spans="7:12" x14ac:dyDescent="0.25">
      <c r="G9580" s="71"/>
      <c r="H9580" s="77">
        <v>9577</v>
      </c>
      <c r="L9580" s="77">
        <v>9576</v>
      </c>
    </row>
    <row r="9581" spans="7:12" x14ac:dyDescent="0.25">
      <c r="G9581" s="71"/>
      <c r="H9581" s="77">
        <v>9578</v>
      </c>
      <c r="L9581" s="77">
        <v>9577</v>
      </c>
    </row>
    <row r="9582" spans="7:12" x14ac:dyDescent="0.25">
      <c r="G9582" s="71"/>
      <c r="H9582" s="77">
        <v>9579</v>
      </c>
      <c r="L9582" s="77">
        <v>9578</v>
      </c>
    </row>
    <row r="9583" spans="7:12" x14ac:dyDescent="0.25">
      <c r="G9583" s="71"/>
      <c r="H9583" s="77">
        <v>9580</v>
      </c>
      <c r="L9583" s="77">
        <v>9579</v>
      </c>
    </row>
    <row r="9584" spans="7:12" x14ac:dyDescent="0.25">
      <c r="G9584" s="71"/>
      <c r="H9584" s="77">
        <v>9581</v>
      </c>
      <c r="L9584" s="77">
        <v>9580</v>
      </c>
    </row>
    <row r="9585" spans="7:12" x14ac:dyDescent="0.25">
      <c r="G9585" s="71"/>
      <c r="H9585" s="77">
        <v>9582</v>
      </c>
      <c r="L9585" s="77">
        <v>9581</v>
      </c>
    </row>
    <row r="9586" spans="7:12" x14ac:dyDescent="0.25">
      <c r="G9586" s="71"/>
      <c r="H9586" s="77">
        <v>9583</v>
      </c>
      <c r="L9586" s="77">
        <v>9582</v>
      </c>
    </row>
    <row r="9587" spans="7:12" x14ac:dyDescent="0.25">
      <c r="G9587" s="71"/>
      <c r="H9587" s="77">
        <v>9584</v>
      </c>
      <c r="L9587" s="77">
        <v>9583</v>
      </c>
    </row>
    <row r="9588" spans="7:12" x14ac:dyDescent="0.25">
      <c r="G9588" s="71"/>
      <c r="H9588" s="77">
        <v>9585</v>
      </c>
      <c r="L9588" s="77">
        <v>9584</v>
      </c>
    </row>
    <row r="9589" spans="7:12" x14ac:dyDescent="0.25">
      <c r="G9589" s="71"/>
      <c r="H9589" s="77">
        <v>9586</v>
      </c>
      <c r="L9589" s="77">
        <v>9585</v>
      </c>
    </row>
    <row r="9590" spans="7:12" x14ac:dyDescent="0.25">
      <c r="G9590" s="71"/>
      <c r="H9590" s="77">
        <v>9587</v>
      </c>
      <c r="L9590" s="77">
        <v>9586</v>
      </c>
    </row>
    <row r="9591" spans="7:12" x14ac:dyDescent="0.25">
      <c r="G9591" s="71"/>
      <c r="H9591" s="77">
        <v>9588</v>
      </c>
      <c r="L9591" s="77">
        <v>9587</v>
      </c>
    </row>
    <row r="9592" spans="7:12" x14ac:dyDescent="0.25">
      <c r="G9592" s="71"/>
      <c r="H9592" s="77">
        <v>9589</v>
      </c>
      <c r="L9592" s="77">
        <v>9588</v>
      </c>
    </row>
    <row r="9593" spans="7:12" x14ac:dyDescent="0.25">
      <c r="G9593" s="71"/>
      <c r="H9593" s="77">
        <v>9590</v>
      </c>
      <c r="L9593" s="77">
        <v>9589</v>
      </c>
    </row>
    <row r="9594" spans="7:12" x14ac:dyDescent="0.25">
      <c r="G9594" s="71"/>
      <c r="H9594" s="77">
        <v>9591</v>
      </c>
      <c r="L9594" s="77">
        <v>9590</v>
      </c>
    </row>
    <row r="9595" spans="7:12" x14ac:dyDescent="0.25">
      <c r="G9595" s="71"/>
      <c r="H9595" s="77">
        <v>9592</v>
      </c>
      <c r="L9595" s="77">
        <v>9591</v>
      </c>
    </row>
    <row r="9596" spans="7:12" x14ac:dyDescent="0.25">
      <c r="G9596" s="71"/>
      <c r="H9596" s="77">
        <v>9593</v>
      </c>
      <c r="L9596" s="77">
        <v>9592</v>
      </c>
    </row>
    <row r="9597" spans="7:12" x14ac:dyDescent="0.25">
      <c r="G9597" s="71"/>
      <c r="H9597" s="77">
        <v>9594</v>
      </c>
      <c r="L9597" s="77">
        <v>9593</v>
      </c>
    </row>
    <row r="9598" spans="7:12" x14ac:dyDescent="0.25">
      <c r="G9598" s="71"/>
      <c r="H9598" s="77">
        <v>9595</v>
      </c>
      <c r="L9598" s="77">
        <v>9594</v>
      </c>
    </row>
    <row r="9599" spans="7:12" x14ac:dyDescent="0.25">
      <c r="G9599" s="71"/>
      <c r="H9599" s="77">
        <v>9596</v>
      </c>
      <c r="L9599" s="77">
        <v>9595</v>
      </c>
    </row>
    <row r="9600" spans="7:12" x14ac:dyDescent="0.25">
      <c r="G9600" s="71"/>
      <c r="H9600" s="77">
        <v>9597</v>
      </c>
      <c r="L9600" s="77">
        <v>9596</v>
      </c>
    </row>
    <row r="9601" spans="7:12" x14ac:dyDescent="0.25">
      <c r="G9601" s="71"/>
      <c r="H9601" s="77">
        <v>9598</v>
      </c>
      <c r="L9601" s="77">
        <v>9597</v>
      </c>
    </row>
    <row r="9602" spans="7:12" x14ac:dyDescent="0.25">
      <c r="G9602" s="71"/>
      <c r="H9602" s="77">
        <v>9599</v>
      </c>
      <c r="L9602" s="77">
        <v>9598</v>
      </c>
    </row>
    <row r="9603" spans="7:12" x14ac:dyDescent="0.25">
      <c r="G9603" s="71"/>
      <c r="H9603" s="77">
        <v>9600</v>
      </c>
      <c r="L9603" s="77">
        <v>9599</v>
      </c>
    </row>
    <row r="9604" spans="7:12" x14ac:dyDescent="0.25">
      <c r="G9604" s="71"/>
      <c r="H9604" s="77">
        <v>9601</v>
      </c>
      <c r="L9604" s="77">
        <v>9600</v>
      </c>
    </row>
    <row r="9605" spans="7:12" x14ac:dyDescent="0.25">
      <c r="G9605" s="71"/>
      <c r="H9605" s="77">
        <v>9602</v>
      </c>
      <c r="L9605" s="77">
        <v>9601</v>
      </c>
    </row>
    <row r="9606" spans="7:12" x14ac:dyDescent="0.25">
      <c r="G9606" s="71"/>
      <c r="H9606" s="77">
        <v>9603</v>
      </c>
      <c r="L9606" s="77">
        <v>9602</v>
      </c>
    </row>
    <row r="9607" spans="7:12" x14ac:dyDescent="0.25">
      <c r="G9607" s="71"/>
      <c r="H9607" s="77">
        <v>9604</v>
      </c>
      <c r="L9607" s="77">
        <v>9603</v>
      </c>
    </row>
    <row r="9608" spans="7:12" x14ac:dyDescent="0.25">
      <c r="G9608" s="71"/>
      <c r="H9608" s="77">
        <v>9605</v>
      </c>
      <c r="L9608" s="77">
        <v>9604</v>
      </c>
    </row>
    <row r="9609" spans="7:12" x14ac:dyDescent="0.25">
      <c r="G9609" s="71"/>
      <c r="H9609" s="77">
        <v>9606</v>
      </c>
      <c r="L9609" s="77">
        <v>9605</v>
      </c>
    </row>
    <row r="9610" spans="7:12" x14ac:dyDescent="0.25">
      <c r="G9610" s="71"/>
      <c r="H9610" s="77">
        <v>9607</v>
      </c>
      <c r="L9610" s="77">
        <v>9606</v>
      </c>
    </row>
    <row r="9611" spans="7:12" x14ac:dyDescent="0.25">
      <c r="G9611" s="71"/>
      <c r="H9611" s="77">
        <v>9608</v>
      </c>
      <c r="L9611" s="77">
        <v>9607</v>
      </c>
    </row>
    <row r="9612" spans="7:12" x14ac:dyDescent="0.25">
      <c r="G9612" s="71"/>
      <c r="H9612" s="77">
        <v>9609</v>
      </c>
      <c r="L9612" s="77">
        <v>9608</v>
      </c>
    </row>
    <row r="9613" spans="7:12" x14ac:dyDescent="0.25">
      <c r="G9613" s="71"/>
      <c r="H9613" s="77">
        <v>9610</v>
      </c>
      <c r="L9613" s="77">
        <v>9609</v>
      </c>
    </row>
    <row r="9614" spans="7:12" x14ac:dyDescent="0.25">
      <c r="G9614" s="71"/>
      <c r="H9614" s="77">
        <v>9611</v>
      </c>
      <c r="L9614" s="77">
        <v>9610</v>
      </c>
    </row>
    <row r="9615" spans="7:12" x14ac:dyDescent="0.25">
      <c r="G9615" s="71"/>
      <c r="H9615" s="77">
        <v>9612</v>
      </c>
      <c r="L9615" s="77">
        <v>9611</v>
      </c>
    </row>
    <row r="9616" spans="7:12" x14ac:dyDescent="0.25">
      <c r="G9616" s="71"/>
      <c r="H9616" s="77">
        <v>9613</v>
      </c>
      <c r="L9616" s="77">
        <v>9612</v>
      </c>
    </row>
    <row r="9617" spans="7:12" x14ac:dyDescent="0.25">
      <c r="G9617" s="71"/>
      <c r="H9617" s="77">
        <v>9614</v>
      </c>
      <c r="L9617" s="77">
        <v>9613</v>
      </c>
    </row>
    <row r="9618" spans="7:12" x14ac:dyDescent="0.25">
      <c r="G9618" s="71"/>
      <c r="H9618" s="77">
        <v>9615</v>
      </c>
      <c r="L9618" s="77">
        <v>9614</v>
      </c>
    </row>
    <row r="9619" spans="7:12" x14ac:dyDescent="0.25">
      <c r="G9619" s="71"/>
      <c r="H9619" s="77">
        <v>9616</v>
      </c>
      <c r="L9619" s="77">
        <v>9615</v>
      </c>
    </row>
    <row r="9620" spans="7:12" x14ac:dyDescent="0.25">
      <c r="G9620" s="71"/>
      <c r="H9620" s="77">
        <v>9617</v>
      </c>
      <c r="L9620" s="77">
        <v>9616</v>
      </c>
    </row>
    <row r="9621" spans="7:12" x14ac:dyDescent="0.25">
      <c r="G9621" s="71"/>
      <c r="H9621" s="77">
        <v>9618</v>
      </c>
      <c r="L9621" s="77">
        <v>9617</v>
      </c>
    </row>
    <row r="9622" spans="7:12" x14ac:dyDescent="0.25">
      <c r="G9622" s="71"/>
      <c r="H9622" s="77">
        <v>9619</v>
      </c>
      <c r="L9622" s="77">
        <v>9618</v>
      </c>
    </row>
    <row r="9623" spans="7:12" x14ac:dyDescent="0.25">
      <c r="G9623" s="71"/>
      <c r="H9623" s="77">
        <v>9620</v>
      </c>
      <c r="L9623" s="77">
        <v>9619</v>
      </c>
    </row>
    <row r="9624" spans="7:12" x14ac:dyDescent="0.25">
      <c r="G9624" s="71"/>
      <c r="H9624" s="77">
        <v>9621</v>
      </c>
      <c r="L9624" s="77">
        <v>9620</v>
      </c>
    </row>
    <row r="9625" spans="7:12" x14ac:dyDescent="0.25">
      <c r="G9625" s="71"/>
      <c r="H9625" s="77">
        <v>9622</v>
      </c>
      <c r="L9625" s="77">
        <v>9621</v>
      </c>
    </row>
    <row r="9626" spans="7:12" x14ac:dyDescent="0.25">
      <c r="G9626" s="71"/>
      <c r="H9626" s="77">
        <v>9623</v>
      </c>
      <c r="L9626" s="77">
        <v>9622</v>
      </c>
    </row>
    <row r="9627" spans="7:12" x14ac:dyDescent="0.25">
      <c r="G9627" s="71"/>
      <c r="H9627" s="77">
        <v>9624</v>
      </c>
      <c r="L9627" s="77">
        <v>9623</v>
      </c>
    </row>
    <row r="9628" spans="7:12" x14ac:dyDescent="0.25">
      <c r="G9628" s="71"/>
      <c r="H9628" s="77">
        <v>9625</v>
      </c>
      <c r="L9628" s="77">
        <v>9624</v>
      </c>
    </row>
    <row r="9629" spans="7:12" x14ac:dyDescent="0.25">
      <c r="G9629" s="71"/>
      <c r="H9629" s="77">
        <v>9626</v>
      </c>
      <c r="L9629" s="77">
        <v>9625</v>
      </c>
    </row>
    <row r="9630" spans="7:12" x14ac:dyDescent="0.25">
      <c r="G9630" s="71"/>
      <c r="H9630" s="77">
        <v>9627</v>
      </c>
      <c r="L9630" s="77">
        <v>9626</v>
      </c>
    </row>
    <row r="9631" spans="7:12" x14ac:dyDescent="0.25">
      <c r="G9631" s="71"/>
      <c r="H9631" s="77">
        <v>9628</v>
      </c>
      <c r="L9631" s="77">
        <v>9627</v>
      </c>
    </row>
    <row r="9632" spans="7:12" x14ac:dyDescent="0.25">
      <c r="G9632" s="71"/>
      <c r="H9632" s="77">
        <v>9629</v>
      </c>
      <c r="L9632" s="77">
        <v>9628</v>
      </c>
    </row>
    <row r="9633" spans="7:12" x14ac:dyDescent="0.25">
      <c r="G9633" s="71"/>
      <c r="H9633" s="77">
        <v>9630</v>
      </c>
      <c r="L9633" s="77">
        <v>9629</v>
      </c>
    </row>
    <row r="9634" spans="7:12" x14ac:dyDescent="0.25">
      <c r="G9634" s="71"/>
      <c r="H9634" s="77">
        <v>9631</v>
      </c>
      <c r="L9634" s="77">
        <v>9630</v>
      </c>
    </row>
    <row r="9635" spans="7:12" x14ac:dyDescent="0.25">
      <c r="G9635" s="71"/>
      <c r="H9635" s="77">
        <v>9632</v>
      </c>
      <c r="L9635" s="77">
        <v>9631</v>
      </c>
    </row>
    <row r="9636" spans="7:12" x14ac:dyDescent="0.25">
      <c r="G9636" s="71"/>
      <c r="H9636" s="77">
        <v>9633</v>
      </c>
      <c r="L9636" s="77">
        <v>9632</v>
      </c>
    </row>
    <row r="9637" spans="7:12" x14ac:dyDescent="0.25">
      <c r="G9637" s="71"/>
      <c r="H9637" s="77">
        <v>9634</v>
      </c>
      <c r="L9637" s="77">
        <v>9633</v>
      </c>
    </row>
    <row r="9638" spans="7:12" x14ac:dyDescent="0.25">
      <c r="G9638" s="71"/>
      <c r="H9638" s="77">
        <v>9635</v>
      </c>
      <c r="L9638" s="77">
        <v>9634</v>
      </c>
    </row>
    <row r="9639" spans="7:12" x14ac:dyDescent="0.25">
      <c r="G9639" s="71"/>
      <c r="H9639" s="77">
        <v>9636</v>
      </c>
      <c r="L9639" s="77">
        <v>9635</v>
      </c>
    </row>
    <row r="9640" spans="7:12" x14ac:dyDescent="0.25">
      <c r="G9640" s="71"/>
      <c r="H9640" s="77">
        <v>9637</v>
      </c>
      <c r="L9640" s="77">
        <v>9636</v>
      </c>
    </row>
    <row r="9641" spans="7:12" x14ac:dyDescent="0.25">
      <c r="G9641" s="71"/>
      <c r="H9641" s="77">
        <v>9638</v>
      </c>
      <c r="L9641" s="77">
        <v>9637</v>
      </c>
    </row>
    <row r="9642" spans="7:12" x14ac:dyDescent="0.25">
      <c r="G9642" s="71"/>
      <c r="H9642" s="77">
        <v>9639</v>
      </c>
      <c r="L9642" s="77">
        <v>9638</v>
      </c>
    </row>
    <row r="9643" spans="7:12" x14ac:dyDescent="0.25">
      <c r="G9643" s="71"/>
      <c r="H9643" s="77">
        <v>9640</v>
      </c>
      <c r="L9643" s="77">
        <v>9639</v>
      </c>
    </row>
    <row r="9644" spans="7:12" x14ac:dyDescent="0.25">
      <c r="G9644" s="71"/>
      <c r="H9644" s="77">
        <v>9641</v>
      </c>
      <c r="L9644" s="77">
        <v>9640</v>
      </c>
    </row>
    <row r="9645" spans="7:12" x14ac:dyDescent="0.25">
      <c r="G9645" s="71"/>
      <c r="H9645" s="77">
        <v>9642</v>
      </c>
      <c r="L9645" s="77">
        <v>9641</v>
      </c>
    </row>
    <row r="9646" spans="7:12" x14ac:dyDescent="0.25">
      <c r="G9646" s="71"/>
      <c r="H9646" s="77">
        <v>9643</v>
      </c>
      <c r="L9646" s="77">
        <v>9642</v>
      </c>
    </row>
    <row r="9647" spans="7:12" x14ac:dyDescent="0.25">
      <c r="G9647" s="71"/>
      <c r="H9647" s="77">
        <v>9644</v>
      </c>
      <c r="L9647" s="77">
        <v>9643</v>
      </c>
    </row>
    <row r="9648" spans="7:12" x14ac:dyDescent="0.25">
      <c r="G9648" s="71"/>
      <c r="H9648" s="77">
        <v>9645</v>
      </c>
      <c r="L9648" s="77">
        <v>9644</v>
      </c>
    </row>
    <row r="9649" spans="7:12" x14ac:dyDescent="0.25">
      <c r="G9649" s="71"/>
      <c r="H9649" s="77">
        <v>9646</v>
      </c>
      <c r="L9649" s="77">
        <v>9645</v>
      </c>
    </row>
    <row r="9650" spans="7:12" x14ac:dyDescent="0.25">
      <c r="G9650" s="71"/>
      <c r="H9650" s="77">
        <v>9647</v>
      </c>
      <c r="L9650" s="77">
        <v>9646</v>
      </c>
    </row>
    <row r="9651" spans="7:12" x14ac:dyDescent="0.25">
      <c r="G9651" s="71"/>
      <c r="H9651" s="77">
        <v>9648</v>
      </c>
      <c r="L9651" s="77">
        <v>9647</v>
      </c>
    </row>
    <row r="9652" spans="7:12" x14ac:dyDescent="0.25">
      <c r="G9652" s="71"/>
      <c r="H9652" s="77">
        <v>9649</v>
      </c>
      <c r="L9652" s="77">
        <v>9648</v>
      </c>
    </row>
    <row r="9653" spans="7:12" x14ac:dyDescent="0.25">
      <c r="G9653" s="71"/>
      <c r="H9653" s="77">
        <v>9650</v>
      </c>
      <c r="L9653" s="77">
        <v>9649</v>
      </c>
    </row>
    <row r="9654" spans="7:12" x14ac:dyDescent="0.25">
      <c r="G9654" s="71"/>
      <c r="H9654" s="77">
        <v>9651</v>
      </c>
      <c r="L9654" s="77">
        <v>9650</v>
      </c>
    </row>
    <row r="9655" spans="7:12" x14ac:dyDescent="0.25">
      <c r="G9655" s="71"/>
      <c r="H9655" s="77">
        <v>9652</v>
      </c>
      <c r="L9655" s="77">
        <v>9651</v>
      </c>
    </row>
    <row r="9656" spans="7:12" x14ac:dyDescent="0.25">
      <c r="G9656" s="71"/>
      <c r="H9656" s="77">
        <v>9653</v>
      </c>
      <c r="L9656" s="77">
        <v>9652</v>
      </c>
    </row>
    <row r="9657" spans="7:12" x14ac:dyDescent="0.25">
      <c r="G9657" s="71"/>
      <c r="H9657" s="77">
        <v>9654</v>
      </c>
      <c r="L9657" s="77">
        <v>9653</v>
      </c>
    </row>
    <row r="9658" spans="7:12" x14ac:dyDescent="0.25">
      <c r="G9658" s="71"/>
      <c r="H9658" s="77">
        <v>9655</v>
      </c>
      <c r="L9658" s="77">
        <v>9654</v>
      </c>
    </row>
    <row r="9659" spans="7:12" x14ac:dyDescent="0.25">
      <c r="G9659" s="71"/>
      <c r="H9659" s="77">
        <v>9656</v>
      </c>
      <c r="L9659" s="77">
        <v>9655</v>
      </c>
    </row>
    <row r="9660" spans="7:12" x14ac:dyDescent="0.25">
      <c r="G9660" s="71"/>
      <c r="H9660" s="77">
        <v>9657</v>
      </c>
      <c r="L9660" s="77">
        <v>9656</v>
      </c>
    </row>
    <row r="9661" spans="7:12" x14ac:dyDescent="0.25">
      <c r="G9661" s="71"/>
      <c r="H9661" s="77">
        <v>9658</v>
      </c>
      <c r="L9661" s="77">
        <v>9657</v>
      </c>
    </row>
    <row r="9662" spans="7:12" x14ac:dyDescent="0.25">
      <c r="G9662" s="71"/>
      <c r="H9662" s="77">
        <v>9659</v>
      </c>
      <c r="L9662" s="77">
        <v>9658</v>
      </c>
    </row>
    <row r="9663" spans="7:12" x14ac:dyDescent="0.25">
      <c r="G9663" s="71"/>
      <c r="H9663" s="77">
        <v>9660</v>
      </c>
      <c r="L9663" s="77">
        <v>9659</v>
      </c>
    </row>
    <row r="9664" spans="7:12" x14ac:dyDescent="0.25">
      <c r="G9664" s="71"/>
      <c r="H9664" s="77">
        <v>9661</v>
      </c>
      <c r="L9664" s="77">
        <v>9660</v>
      </c>
    </row>
    <row r="9665" spans="7:12" x14ac:dyDescent="0.25">
      <c r="G9665" s="71"/>
      <c r="H9665" s="77">
        <v>9662</v>
      </c>
      <c r="L9665" s="77">
        <v>9661</v>
      </c>
    </row>
    <row r="9666" spans="7:12" x14ac:dyDescent="0.25">
      <c r="G9666" s="71"/>
      <c r="H9666" s="77">
        <v>9663</v>
      </c>
      <c r="L9666" s="77">
        <v>9662</v>
      </c>
    </row>
    <row r="9667" spans="7:12" x14ac:dyDescent="0.25">
      <c r="G9667" s="71"/>
      <c r="H9667" s="77">
        <v>9664</v>
      </c>
      <c r="L9667" s="77">
        <v>9663</v>
      </c>
    </row>
    <row r="9668" spans="7:12" x14ac:dyDescent="0.25">
      <c r="G9668" s="71"/>
      <c r="H9668" s="77">
        <v>9665</v>
      </c>
      <c r="L9668" s="77">
        <v>9664</v>
      </c>
    </row>
    <row r="9669" spans="7:12" x14ac:dyDescent="0.25">
      <c r="G9669" s="71"/>
      <c r="H9669" s="77">
        <v>9666</v>
      </c>
      <c r="L9669" s="77">
        <v>9665</v>
      </c>
    </row>
    <row r="9670" spans="7:12" x14ac:dyDescent="0.25">
      <c r="G9670" s="71"/>
      <c r="H9670" s="77">
        <v>9667</v>
      </c>
      <c r="L9670" s="77">
        <v>9666</v>
      </c>
    </row>
    <row r="9671" spans="7:12" x14ac:dyDescent="0.25">
      <c r="G9671" s="71"/>
      <c r="H9671" s="77">
        <v>9668</v>
      </c>
      <c r="L9671" s="77">
        <v>9667</v>
      </c>
    </row>
    <row r="9672" spans="7:12" x14ac:dyDescent="0.25">
      <c r="G9672" s="71"/>
      <c r="H9672" s="77">
        <v>9669</v>
      </c>
      <c r="L9672" s="77">
        <v>9668</v>
      </c>
    </row>
    <row r="9673" spans="7:12" x14ac:dyDescent="0.25">
      <c r="G9673" s="71"/>
      <c r="H9673" s="77">
        <v>9670</v>
      </c>
      <c r="L9673" s="77">
        <v>9669</v>
      </c>
    </row>
    <row r="9674" spans="7:12" x14ac:dyDescent="0.25">
      <c r="G9674" s="71"/>
      <c r="H9674" s="77">
        <v>9671</v>
      </c>
      <c r="L9674" s="77">
        <v>9670</v>
      </c>
    </row>
    <row r="9675" spans="7:12" x14ac:dyDescent="0.25">
      <c r="G9675" s="71"/>
      <c r="H9675" s="77">
        <v>9672</v>
      </c>
      <c r="L9675" s="77">
        <v>9671</v>
      </c>
    </row>
    <row r="9676" spans="7:12" x14ac:dyDescent="0.25">
      <c r="G9676" s="71"/>
      <c r="H9676" s="77">
        <v>9673</v>
      </c>
      <c r="L9676" s="77">
        <v>9672</v>
      </c>
    </row>
    <row r="9677" spans="7:12" x14ac:dyDescent="0.25">
      <c r="G9677" s="71"/>
      <c r="H9677" s="77">
        <v>9674</v>
      </c>
      <c r="L9677" s="77">
        <v>9673</v>
      </c>
    </row>
    <row r="9678" spans="7:12" x14ac:dyDescent="0.25">
      <c r="G9678" s="71"/>
      <c r="H9678" s="77">
        <v>9675</v>
      </c>
      <c r="L9678" s="77">
        <v>9674</v>
      </c>
    </row>
    <row r="9679" spans="7:12" x14ac:dyDescent="0.25">
      <c r="G9679" s="71"/>
      <c r="H9679" s="77">
        <v>9676</v>
      </c>
      <c r="L9679" s="77">
        <v>9675</v>
      </c>
    </row>
    <row r="9680" spans="7:12" x14ac:dyDescent="0.25">
      <c r="G9680" s="71"/>
      <c r="H9680" s="77">
        <v>9677</v>
      </c>
      <c r="L9680" s="77">
        <v>9676</v>
      </c>
    </row>
    <row r="9681" spans="7:12" x14ac:dyDescent="0.25">
      <c r="G9681" s="71"/>
      <c r="H9681" s="77">
        <v>9678</v>
      </c>
      <c r="L9681" s="77">
        <v>9677</v>
      </c>
    </row>
    <row r="9682" spans="7:12" x14ac:dyDescent="0.25">
      <c r="G9682" s="71"/>
      <c r="H9682" s="77">
        <v>9679</v>
      </c>
      <c r="L9682" s="77">
        <v>9678</v>
      </c>
    </row>
    <row r="9683" spans="7:12" x14ac:dyDescent="0.25">
      <c r="G9683" s="71"/>
      <c r="H9683" s="77">
        <v>9680</v>
      </c>
      <c r="L9683" s="77">
        <v>9679</v>
      </c>
    </row>
    <row r="9684" spans="7:12" x14ac:dyDescent="0.25">
      <c r="G9684" s="71"/>
      <c r="H9684" s="77">
        <v>9681</v>
      </c>
      <c r="L9684" s="77">
        <v>9680</v>
      </c>
    </row>
    <row r="9685" spans="7:12" x14ac:dyDescent="0.25">
      <c r="G9685" s="71"/>
      <c r="H9685" s="77">
        <v>9682</v>
      </c>
      <c r="L9685" s="77">
        <v>9681</v>
      </c>
    </row>
    <row r="9686" spans="7:12" x14ac:dyDescent="0.25">
      <c r="G9686" s="71"/>
      <c r="H9686" s="77">
        <v>9683</v>
      </c>
      <c r="L9686" s="77">
        <v>9682</v>
      </c>
    </row>
    <row r="9687" spans="7:12" x14ac:dyDescent="0.25">
      <c r="G9687" s="71"/>
      <c r="H9687" s="77">
        <v>9684</v>
      </c>
      <c r="L9687" s="77">
        <v>9683</v>
      </c>
    </row>
    <row r="9688" spans="7:12" x14ac:dyDescent="0.25">
      <c r="G9688" s="71"/>
      <c r="H9688" s="77">
        <v>9685</v>
      </c>
      <c r="L9688" s="77">
        <v>9684</v>
      </c>
    </row>
    <row r="9689" spans="7:12" x14ac:dyDescent="0.25">
      <c r="G9689" s="71"/>
      <c r="H9689" s="77">
        <v>9686</v>
      </c>
      <c r="L9689" s="77">
        <v>9685</v>
      </c>
    </row>
    <row r="9690" spans="7:12" x14ac:dyDescent="0.25">
      <c r="G9690" s="71"/>
      <c r="H9690" s="77">
        <v>9687</v>
      </c>
      <c r="L9690" s="77">
        <v>9686</v>
      </c>
    </row>
    <row r="9691" spans="7:12" x14ac:dyDescent="0.25">
      <c r="G9691" s="71"/>
      <c r="H9691" s="77">
        <v>9688</v>
      </c>
      <c r="L9691" s="77">
        <v>9687</v>
      </c>
    </row>
    <row r="9692" spans="7:12" x14ac:dyDescent="0.25">
      <c r="G9692" s="71"/>
      <c r="H9692" s="77">
        <v>9689</v>
      </c>
      <c r="L9692" s="77">
        <v>9688</v>
      </c>
    </row>
    <row r="9693" spans="7:12" x14ac:dyDescent="0.25">
      <c r="G9693" s="71"/>
      <c r="H9693" s="77">
        <v>9690</v>
      </c>
      <c r="L9693" s="77">
        <v>9689</v>
      </c>
    </row>
    <row r="9694" spans="7:12" x14ac:dyDescent="0.25">
      <c r="G9694" s="71"/>
      <c r="H9694" s="77">
        <v>9691</v>
      </c>
      <c r="L9694" s="77">
        <v>9690</v>
      </c>
    </row>
    <row r="9695" spans="7:12" x14ac:dyDescent="0.25">
      <c r="G9695" s="71"/>
      <c r="H9695" s="77">
        <v>9692</v>
      </c>
      <c r="L9695" s="77">
        <v>9691</v>
      </c>
    </row>
    <row r="9696" spans="7:12" x14ac:dyDescent="0.25">
      <c r="G9696" s="71"/>
      <c r="H9696" s="77">
        <v>9693</v>
      </c>
      <c r="L9696" s="77">
        <v>9692</v>
      </c>
    </row>
    <row r="9697" spans="7:12" x14ac:dyDescent="0.25">
      <c r="G9697" s="71"/>
      <c r="H9697" s="77">
        <v>9694</v>
      </c>
      <c r="L9697" s="77">
        <v>9693</v>
      </c>
    </row>
    <row r="9698" spans="7:12" x14ac:dyDescent="0.25">
      <c r="G9698" s="71"/>
      <c r="H9698" s="77">
        <v>9695</v>
      </c>
      <c r="L9698" s="77">
        <v>9694</v>
      </c>
    </row>
    <row r="9699" spans="7:12" x14ac:dyDescent="0.25">
      <c r="G9699" s="71"/>
      <c r="H9699" s="77">
        <v>9696</v>
      </c>
      <c r="L9699" s="77">
        <v>9695</v>
      </c>
    </row>
    <row r="9700" spans="7:12" x14ac:dyDescent="0.25">
      <c r="G9700" s="71"/>
      <c r="H9700" s="77">
        <v>9697</v>
      </c>
      <c r="L9700" s="77">
        <v>9696</v>
      </c>
    </row>
    <row r="9701" spans="7:12" x14ac:dyDescent="0.25">
      <c r="G9701" s="71"/>
      <c r="H9701" s="77">
        <v>9698</v>
      </c>
      <c r="L9701" s="77">
        <v>9697</v>
      </c>
    </row>
    <row r="9702" spans="7:12" x14ac:dyDescent="0.25">
      <c r="G9702" s="71"/>
      <c r="H9702" s="77">
        <v>9699</v>
      </c>
      <c r="L9702" s="77">
        <v>9698</v>
      </c>
    </row>
    <row r="9703" spans="7:12" x14ac:dyDescent="0.25">
      <c r="G9703" s="71"/>
      <c r="H9703" s="77">
        <v>9700</v>
      </c>
      <c r="L9703" s="77">
        <v>9699</v>
      </c>
    </row>
    <row r="9704" spans="7:12" x14ac:dyDescent="0.25">
      <c r="G9704" s="71"/>
      <c r="H9704" s="77">
        <v>9701</v>
      </c>
      <c r="L9704" s="77">
        <v>9700</v>
      </c>
    </row>
    <row r="9705" spans="7:12" x14ac:dyDescent="0.25">
      <c r="G9705" s="71"/>
      <c r="H9705" s="77">
        <v>9702</v>
      </c>
      <c r="L9705" s="77">
        <v>9701</v>
      </c>
    </row>
    <row r="9706" spans="7:12" x14ac:dyDescent="0.25">
      <c r="G9706" s="71"/>
      <c r="H9706" s="77">
        <v>9703</v>
      </c>
      <c r="L9706" s="77">
        <v>9702</v>
      </c>
    </row>
    <row r="9707" spans="7:12" x14ac:dyDescent="0.25">
      <c r="G9707" s="71"/>
      <c r="H9707" s="77">
        <v>9704</v>
      </c>
      <c r="L9707" s="77">
        <v>9703</v>
      </c>
    </row>
    <row r="9708" spans="7:12" x14ac:dyDescent="0.25">
      <c r="G9708" s="71"/>
      <c r="H9708" s="77">
        <v>9705</v>
      </c>
      <c r="L9708" s="77">
        <v>9704</v>
      </c>
    </row>
    <row r="9709" spans="7:12" x14ac:dyDescent="0.25">
      <c r="G9709" s="71"/>
      <c r="H9709" s="77">
        <v>9706</v>
      </c>
      <c r="L9709" s="77">
        <v>9705</v>
      </c>
    </row>
    <row r="9710" spans="7:12" x14ac:dyDescent="0.25">
      <c r="G9710" s="71"/>
      <c r="H9710" s="77">
        <v>9707</v>
      </c>
      <c r="L9710" s="77">
        <v>9706</v>
      </c>
    </row>
    <row r="9711" spans="7:12" x14ac:dyDescent="0.25">
      <c r="G9711" s="71"/>
      <c r="H9711" s="77">
        <v>9708</v>
      </c>
      <c r="L9711" s="77">
        <v>9707</v>
      </c>
    </row>
    <row r="9712" spans="7:12" x14ac:dyDescent="0.25">
      <c r="G9712" s="71"/>
      <c r="H9712" s="77">
        <v>9709</v>
      </c>
      <c r="L9712" s="77">
        <v>9708</v>
      </c>
    </row>
    <row r="9713" spans="7:12" x14ac:dyDescent="0.25">
      <c r="G9713" s="71"/>
      <c r="H9713" s="77">
        <v>9710</v>
      </c>
      <c r="L9713" s="77">
        <v>9709</v>
      </c>
    </row>
    <row r="9714" spans="7:12" x14ac:dyDescent="0.25">
      <c r="G9714" s="71"/>
      <c r="H9714" s="77">
        <v>9711</v>
      </c>
      <c r="L9714" s="77">
        <v>9710</v>
      </c>
    </row>
    <row r="9715" spans="7:12" x14ac:dyDescent="0.25">
      <c r="G9715" s="71"/>
      <c r="H9715" s="77">
        <v>9712</v>
      </c>
      <c r="L9715" s="77">
        <v>9711</v>
      </c>
    </row>
    <row r="9716" spans="7:12" x14ac:dyDescent="0.25">
      <c r="G9716" s="71"/>
      <c r="H9716" s="77">
        <v>9713</v>
      </c>
      <c r="L9716" s="77">
        <v>9712</v>
      </c>
    </row>
    <row r="9717" spans="7:12" x14ac:dyDescent="0.25">
      <c r="G9717" s="71"/>
      <c r="H9717" s="77">
        <v>9714</v>
      </c>
      <c r="L9717" s="77">
        <v>9713</v>
      </c>
    </row>
    <row r="9718" spans="7:12" x14ac:dyDescent="0.25">
      <c r="G9718" s="71"/>
      <c r="H9718" s="77">
        <v>9715</v>
      </c>
      <c r="L9718" s="77">
        <v>9714</v>
      </c>
    </row>
    <row r="9719" spans="7:12" x14ac:dyDescent="0.25">
      <c r="G9719" s="71"/>
      <c r="H9719" s="77">
        <v>9716</v>
      </c>
      <c r="L9719" s="77">
        <v>9715</v>
      </c>
    </row>
    <row r="9720" spans="7:12" x14ac:dyDescent="0.25">
      <c r="G9720" s="71"/>
      <c r="H9720" s="77">
        <v>9717</v>
      </c>
      <c r="L9720" s="77">
        <v>9716</v>
      </c>
    </row>
    <row r="9721" spans="7:12" x14ac:dyDescent="0.25">
      <c r="G9721" s="71"/>
      <c r="H9721" s="77">
        <v>9718</v>
      </c>
      <c r="L9721" s="77">
        <v>9717</v>
      </c>
    </row>
    <row r="9722" spans="7:12" x14ac:dyDescent="0.25">
      <c r="G9722" s="71"/>
      <c r="H9722" s="77">
        <v>9719</v>
      </c>
      <c r="L9722" s="77">
        <v>9718</v>
      </c>
    </row>
    <row r="9723" spans="7:12" x14ac:dyDescent="0.25">
      <c r="G9723" s="71"/>
      <c r="H9723" s="77">
        <v>9720</v>
      </c>
      <c r="L9723" s="77">
        <v>9719</v>
      </c>
    </row>
    <row r="9724" spans="7:12" x14ac:dyDescent="0.25">
      <c r="G9724" s="71"/>
      <c r="H9724" s="77">
        <v>9721</v>
      </c>
      <c r="L9724" s="77">
        <v>9720</v>
      </c>
    </row>
    <row r="9725" spans="7:12" x14ac:dyDescent="0.25">
      <c r="G9725" s="71"/>
      <c r="H9725" s="77">
        <v>9722</v>
      </c>
      <c r="L9725" s="77">
        <v>9721</v>
      </c>
    </row>
    <row r="9726" spans="7:12" x14ac:dyDescent="0.25">
      <c r="G9726" s="71"/>
      <c r="H9726" s="77">
        <v>9723</v>
      </c>
      <c r="L9726" s="77">
        <v>9722</v>
      </c>
    </row>
    <row r="9727" spans="7:12" x14ac:dyDescent="0.25">
      <c r="G9727" s="71"/>
      <c r="H9727" s="77">
        <v>9724</v>
      </c>
      <c r="L9727" s="77">
        <v>9723</v>
      </c>
    </row>
    <row r="9728" spans="7:12" x14ac:dyDescent="0.25">
      <c r="G9728" s="71"/>
      <c r="H9728" s="77">
        <v>9725</v>
      </c>
      <c r="L9728" s="77">
        <v>9724</v>
      </c>
    </row>
    <row r="9729" spans="7:12" x14ac:dyDescent="0.25">
      <c r="G9729" s="71"/>
      <c r="H9729" s="77">
        <v>9726</v>
      </c>
      <c r="L9729" s="77">
        <v>9725</v>
      </c>
    </row>
    <row r="9730" spans="7:12" x14ac:dyDescent="0.25">
      <c r="G9730" s="71"/>
      <c r="H9730" s="77">
        <v>9727</v>
      </c>
      <c r="L9730" s="77">
        <v>9726</v>
      </c>
    </row>
    <row r="9731" spans="7:12" x14ac:dyDescent="0.25">
      <c r="G9731" s="71"/>
      <c r="H9731" s="77">
        <v>9728</v>
      </c>
      <c r="L9731" s="77">
        <v>9727</v>
      </c>
    </row>
    <row r="9732" spans="7:12" x14ac:dyDescent="0.25">
      <c r="G9732" s="71"/>
      <c r="H9732" s="77">
        <v>9729</v>
      </c>
      <c r="L9732" s="77">
        <v>9728</v>
      </c>
    </row>
    <row r="9733" spans="7:12" x14ac:dyDescent="0.25">
      <c r="G9733" s="71"/>
      <c r="H9733" s="77">
        <v>9730</v>
      </c>
      <c r="L9733" s="77">
        <v>9729</v>
      </c>
    </row>
    <row r="9734" spans="7:12" x14ac:dyDescent="0.25">
      <c r="G9734" s="71"/>
      <c r="H9734" s="77">
        <v>9731</v>
      </c>
      <c r="L9734" s="77">
        <v>9730</v>
      </c>
    </row>
    <row r="9735" spans="7:12" x14ac:dyDescent="0.25">
      <c r="G9735" s="71"/>
      <c r="H9735" s="77">
        <v>9732</v>
      </c>
      <c r="L9735" s="77">
        <v>9731</v>
      </c>
    </row>
    <row r="9736" spans="7:12" x14ac:dyDescent="0.25">
      <c r="G9736" s="71"/>
      <c r="H9736" s="77">
        <v>9733</v>
      </c>
      <c r="L9736" s="77">
        <v>9732</v>
      </c>
    </row>
    <row r="9737" spans="7:12" x14ac:dyDescent="0.25">
      <c r="G9737" s="71"/>
      <c r="H9737" s="77">
        <v>9734</v>
      </c>
      <c r="L9737" s="77">
        <v>9733</v>
      </c>
    </row>
    <row r="9738" spans="7:12" x14ac:dyDescent="0.25">
      <c r="G9738" s="71"/>
      <c r="H9738" s="77">
        <v>9735</v>
      </c>
      <c r="L9738" s="77">
        <v>9734</v>
      </c>
    </row>
    <row r="9739" spans="7:12" x14ac:dyDescent="0.25">
      <c r="G9739" s="71"/>
      <c r="H9739" s="77">
        <v>9736</v>
      </c>
      <c r="L9739" s="77">
        <v>9735</v>
      </c>
    </row>
    <row r="9740" spans="7:12" x14ac:dyDescent="0.25">
      <c r="G9740" s="71"/>
      <c r="H9740" s="77">
        <v>9737</v>
      </c>
      <c r="L9740" s="77">
        <v>9736</v>
      </c>
    </row>
    <row r="9741" spans="7:12" x14ac:dyDescent="0.25">
      <c r="G9741" s="71"/>
      <c r="H9741" s="77">
        <v>9738</v>
      </c>
      <c r="L9741" s="77">
        <v>9737</v>
      </c>
    </row>
    <row r="9742" spans="7:12" x14ac:dyDescent="0.25">
      <c r="G9742" s="71"/>
      <c r="H9742" s="77">
        <v>9739</v>
      </c>
      <c r="L9742" s="77">
        <v>9738</v>
      </c>
    </row>
    <row r="9743" spans="7:12" x14ac:dyDescent="0.25">
      <c r="G9743" s="71"/>
      <c r="H9743" s="77">
        <v>9740</v>
      </c>
      <c r="L9743" s="77">
        <v>9739</v>
      </c>
    </row>
    <row r="9744" spans="7:12" x14ac:dyDescent="0.25">
      <c r="G9744" s="71"/>
      <c r="H9744" s="77">
        <v>9741</v>
      </c>
      <c r="L9744" s="77">
        <v>9740</v>
      </c>
    </row>
    <row r="9745" spans="7:12" x14ac:dyDescent="0.25">
      <c r="G9745" s="71"/>
      <c r="H9745" s="77">
        <v>9742</v>
      </c>
      <c r="L9745" s="77">
        <v>9741</v>
      </c>
    </row>
    <row r="9746" spans="7:12" x14ac:dyDescent="0.25">
      <c r="G9746" s="71"/>
      <c r="H9746" s="77">
        <v>9743</v>
      </c>
      <c r="L9746" s="77">
        <v>9742</v>
      </c>
    </row>
    <row r="9747" spans="7:12" x14ac:dyDescent="0.25">
      <c r="G9747" s="71"/>
      <c r="H9747" s="77">
        <v>9744</v>
      </c>
      <c r="L9747" s="77">
        <v>9743</v>
      </c>
    </row>
    <row r="9748" spans="7:12" x14ac:dyDescent="0.25">
      <c r="G9748" s="71"/>
      <c r="H9748" s="77">
        <v>9745</v>
      </c>
      <c r="L9748" s="77">
        <v>9744</v>
      </c>
    </row>
    <row r="9749" spans="7:12" x14ac:dyDescent="0.25">
      <c r="G9749" s="71"/>
      <c r="H9749" s="77">
        <v>9746</v>
      </c>
      <c r="L9749" s="77">
        <v>9745</v>
      </c>
    </row>
    <row r="9750" spans="7:12" x14ac:dyDescent="0.25">
      <c r="G9750" s="71"/>
      <c r="H9750" s="77">
        <v>9747</v>
      </c>
      <c r="L9750" s="77">
        <v>9746</v>
      </c>
    </row>
    <row r="9751" spans="7:12" x14ac:dyDescent="0.25">
      <c r="G9751" s="71"/>
      <c r="H9751" s="77">
        <v>9748</v>
      </c>
      <c r="L9751" s="77">
        <v>9747</v>
      </c>
    </row>
    <row r="9752" spans="7:12" x14ac:dyDescent="0.25">
      <c r="G9752" s="71"/>
      <c r="H9752" s="77">
        <v>9749</v>
      </c>
      <c r="L9752" s="77">
        <v>9748</v>
      </c>
    </row>
    <row r="9753" spans="7:12" x14ac:dyDescent="0.25">
      <c r="G9753" s="71"/>
      <c r="H9753" s="77">
        <v>9750</v>
      </c>
      <c r="L9753" s="77">
        <v>9749</v>
      </c>
    </row>
    <row r="9754" spans="7:12" x14ac:dyDescent="0.25">
      <c r="G9754" s="71"/>
      <c r="H9754" s="77">
        <v>9751</v>
      </c>
      <c r="L9754" s="77">
        <v>9750</v>
      </c>
    </row>
    <row r="9755" spans="7:12" x14ac:dyDescent="0.25">
      <c r="G9755" s="71"/>
      <c r="H9755" s="77">
        <v>9752</v>
      </c>
      <c r="L9755" s="77">
        <v>9751</v>
      </c>
    </row>
    <row r="9756" spans="7:12" x14ac:dyDescent="0.25">
      <c r="G9756" s="71"/>
      <c r="H9756" s="77">
        <v>9753</v>
      </c>
      <c r="L9756" s="77">
        <v>9752</v>
      </c>
    </row>
    <row r="9757" spans="7:12" x14ac:dyDescent="0.25">
      <c r="G9757" s="71"/>
      <c r="H9757" s="77">
        <v>9754</v>
      </c>
      <c r="L9757" s="77">
        <v>9753</v>
      </c>
    </row>
    <row r="9758" spans="7:12" x14ac:dyDescent="0.25">
      <c r="G9758" s="71"/>
      <c r="H9758" s="77">
        <v>9755</v>
      </c>
      <c r="L9758" s="77">
        <v>9754</v>
      </c>
    </row>
    <row r="9759" spans="7:12" x14ac:dyDescent="0.25">
      <c r="G9759" s="71"/>
      <c r="H9759" s="77">
        <v>9756</v>
      </c>
      <c r="L9759" s="77">
        <v>9755</v>
      </c>
    </row>
    <row r="9760" spans="7:12" x14ac:dyDescent="0.25">
      <c r="G9760" s="71"/>
      <c r="H9760" s="77">
        <v>9757</v>
      </c>
      <c r="L9760" s="77">
        <v>9756</v>
      </c>
    </row>
    <row r="9761" spans="7:12" x14ac:dyDescent="0.25">
      <c r="G9761" s="71"/>
      <c r="H9761" s="77">
        <v>9758</v>
      </c>
      <c r="L9761" s="77">
        <v>9757</v>
      </c>
    </row>
    <row r="9762" spans="7:12" x14ac:dyDescent="0.25">
      <c r="G9762" s="71"/>
      <c r="H9762" s="77">
        <v>9759</v>
      </c>
      <c r="L9762" s="77">
        <v>9758</v>
      </c>
    </row>
    <row r="9763" spans="7:12" x14ac:dyDescent="0.25">
      <c r="G9763" s="71"/>
      <c r="H9763" s="77">
        <v>9760</v>
      </c>
      <c r="L9763" s="77">
        <v>9759</v>
      </c>
    </row>
    <row r="9764" spans="7:12" x14ac:dyDescent="0.25">
      <c r="G9764" s="71"/>
      <c r="H9764" s="77">
        <v>9761</v>
      </c>
      <c r="L9764" s="77">
        <v>9760</v>
      </c>
    </row>
    <row r="9765" spans="7:12" x14ac:dyDescent="0.25">
      <c r="G9765" s="71"/>
      <c r="H9765" s="77">
        <v>9762</v>
      </c>
      <c r="L9765" s="77">
        <v>9761</v>
      </c>
    </row>
    <row r="9766" spans="7:12" x14ac:dyDescent="0.25">
      <c r="G9766" s="71"/>
      <c r="H9766" s="77">
        <v>9763</v>
      </c>
      <c r="L9766" s="77">
        <v>9762</v>
      </c>
    </row>
    <row r="9767" spans="7:12" x14ac:dyDescent="0.25">
      <c r="G9767" s="71"/>
      <c r="H9767" s="77">
        <v>9764</v>
      </c>
      <c r="L9767" s="77">
        <v>9763</v>
      </c>
    </row>
    <row r="9768" spans="7:12" x14ac:dyDescent="0.25">
      <c r="G9768" s="71"/>
      <c r="H9768" s="77">
        <v>9765</v>
      </c>
      <c r="L9768" s="77">
        <v>9764</v>
      </c>
    </row>
    <row r="9769" spans="7:12" x14ac:dyDescent="0.25">
      <c r="G9769" s="71"/>
      <c r="H9769" s="77">
        <v>9766</v>
      </c>
      <c r="L9769" s="77">
        <v>9765</v>
      </c>
    </row>
    <row r="9770" spans="7:12" x14ac:dyDescent="0.25">
      <c r="G9770" s="71"/>
      <c r="H9770" s="77">
        <v>9767</v>
      </c>
      <c r="L9770" s="77">
        <v>9766</v>
      </c>
    </row>
    <row r="9771" spans="7:12" x14ac:dyDescent="0.25">
      <c r="G9771" s="71"/>
      <c r="H9771" s="77">
        <v>9768</v>
      </c>
      <c r="L9771" s="77">
        <v>9767</v>
      </c>
    </row>
    <row r="9772" spans="7:12" x14ac:dyDescent="0.25">
      <c r="G9772" s="71"/>
      <c r="H9772" s="77">
        <v>9769</v>
      </c>
      <c r="L9772" s="77">
        <v>9768</v>
      </c>
    </row>
    <row r="9773" spans="7:12" x14ac:dyDescent="0.25">
      <c r="G9773" s="71"/>
      <c r="H9773" s="77">
        <v>9770</v>
      </c>
      <c r="L9773" s="77">
        <v>9769</v>
      </c>
    </row>
    <row r="9774" spans="7:12" x14ac:dyDescent="0.25">
      <c r="G9774" s="71"/>
      <c r="H9774" s="77">
        <v>9771</v>
      </c>
      <c r="L9774" s="77">
        <v>9770</v>
      </c>
    </row>
    <row r="9775" spans="7:12" x14ac:dyDescent="0.25">
      <c r="G9775" s="71"/>
      <c r="H9775" s="77">
        <v>9772</v>
      </c>
      <c r="L9775" s="77">
        <v>9771</v>
      </c>
    </row>
    <row r="9776" spans="7:12" x14ac:dyDescent="0.25">
      <c r="G9776" s="71"/>
      <c r="H9776" s="77">
        <v>9773</v>
      </c>
      <c r="L9776" s="77">
        <v>9772</v>
      </c>
    </row>
    <row r="9777" spans="7:12" x14ac:dyDescent="0.25">
      <c r="G9777" s="71"/>
      <c r="H9777" s="77">
        <v>9774</v>
      </c>
      <c r="L9777" s="77">
        <v>9773</v>
      </c>
    </row>
    <row r="9778" spans="7:12" x14ac:dyDescent="0.25">
      <c r="G9778" s="71"/>
      <c r="H9778" s="77">
        <v>9775</v>
      </c>
      <c r="L9778" s="77">
        <v>9774</v>
      </c>
    </row>
    <row r="9779" spans="7:12" x14ac:dyDescent="0.25">
      <c r="G9779" s="71"/>
      <c r="H9779" s="77">
        <v>9776</v>
      </c>
      <c r="L9779" s="77">
        <v>9775</v>
      </c>
    </row>
    <row r="9780" spans="7:12" x14ac:dyDescent="0.25">
      <c r="G9780" s="71"/>
      <c r="H9780" s="77">
        <v>9777</v>
      </c>
      <c r="L9780" s="77">
        <v>9776</v>
      </c>
    </row>
    <row r="9781" spans="7:12" x14ac:dyDescent="0.25">
      <c r="G9781" s="71"/>
      <c r="H9781" s="77">
        <v>9778</v>
      </c>
      <c r="L9781" s="77">
        <v>9777</v>
      </c>
    </row>
    <row r="9782" spans="7:12" x14ac:dyDescent="0.25">
      <c r="G9782" s="71"/>
      <c r="H9782" s="77">
        <v>9779</v>
      </c>
      <c r="L9782" s="77">
        <v>9778</v>
      </c>
    </row>
    <row r="9783" spans="7:12" x14ac:dyDescent="0.25">
      <c r="G9783" s="71"/>
      <c r="H9783" s="77">
        <v>9780</v>
      </c>
      <c r="L9783" s="77">
        <v>9779</v>
      </c>
    </row>
    <row r="9784" spans="7:12" x14ac:dyDescent="0.25">
      <c r="G9784" s="71"/>
      <c r="H9784" s="77">
        <v>9781</v>
      </c>
      <c r="L9784" s="77">
        <v>9780</v>
      </c>
    </row>
    <row r="9785" spans="7:12" x14ac:dyDescent="0.25">
      <c r="G9785" s="71"/>
      <c r="H9785" s="77">
        <v>9782</v>
      </c>
      <c r="L9785" s="77">
        <v>9781</v>
      </c>
    </row>
    <row r="9786" spans="7:12" x14ac:dyDescent="0.25">
      <c r="G9786" s="71"/>
      <c r="H9786" s="77">
        <v>9783</v>
      </c>
      <c r="L9786" s="77">
        <v>9782</v>
      </c>
    </row>
    <row r="9787" spans="7:12" x14ac:dyDescent="0.25">
      <c r="G9787" s="71"/>
      <c r="H9787" s="77">
        <v>9784</v>
      </c>
      <c r="L9787" s="77">
        <v>9783</v>
      </c>
    </row>
    <row r="9788" spans="7:12" x14ac:dyDescent="0.25">
      <c r="G9788" s="71"/>
      <c r="H9788" s="77">
        <v>9785</v>
      </c>
      <c r="L9788" s="77">
        <v>9784</v>
      </c>
    </row>
    <row r="9789" spans="7:12" x14ac:dyDescent="0.25">
      <c r="G9789" s="71"/>
      <c r="H9789" s="77">
        <v>9786</v>
      </c>
      <c r="L9789" s="77">
        <v>9785</v>
      </c>
    </row>
    <row r="9790" spans="7:12" x14ac:dyDescent="0.25">
      <c r="G9790" s="71"/>
      <c r="H9790" s="77">
        <v>9787</v>
      </c>
      <c r="L9790" s="77">
        <v>9786</v>
      </c>
    </row>
    <row r="9791" spans="7:12" x14ac:dyDescent="0.25">
      <c r="G9791" s="71"/>
      <c r="H9791" s="77">
        <v>9788</v>
      </c>
      <c r="L9791" s="77">
        <v>9787</v>
      </c>
    </row>
    <row r="9792" spans="7:12" x14ac:dyDescent="0.25">
      <c r="G9792" s="71"/>
      <c r="H9792" s="77">
        <v>9789</v>
      </c>
      <c r="L9792" s="77">
        <v>9788</v>
      </c>
    </row>
    <row r="9793" spans="7:12" x14ac:dyDescent="0.25">
      <c r="G9793" s="71"/>
      <c r="H9793" s="77">
        <v>9790</v>
      </c>
      <c r="L9793" s="77">
        <v>9789</v>
      </c>
    </row>
    <row r="9794" spans="7:12" x14ac:dyDescent="0.25">
      <c r="G9794" s="71"/>
      <c r="H9794" s="77">
        <v>9791</v>
      </c>
      <c r="L9794" s="77">
        <v>9790</v>
      </c>
    </row>
    <row r="9795" spans="7:12" x14ac:dyDescent="0.25">
      <c r="G9795" s="71"/>
      <c r="H9795" s="77">
        <v>9792</v>
      </c>
      <c r="L9795" s="77">
        <v>9791</v>
      </c>
    </row>
    <row r="9796" spans="7:12" x14ac:dyDescent="0.25">
      <c r="G9796" s="71"/>
      <c r="H9796" s="77">
        <v>9793</v>
      </c>
      <c r="L9796" s="77">
        <v>9792</v>
      </c>
    </row>
    <row r="9797" spans="7:12" x14ac:dyDescent="0.25">
      <c r="G9797" s="71"/>
      <c r="H9797" s="77">
        <v>9794</v>
      </c>
      <c r="L9797" s="77">
        <v>9793</v>
      </c>
    </row>
    <row r="9798" spans="7:12" x14ac:dyDescent="0.25">
      <c r="G9798" s="71"/>
      <c r="H9798" s="77">
        <v>9795</v>
      </c>
      <c r="L9798" s="77">
        <v>9794</v>
      </c>
    </row>
    <row r="9799" spans="7:12" x14ac:dyDescent="0.25">
      <c r="G9799" s="71"/>
      <c r="H9799" s="77">
        <v>9796</v>
      </c>
      <c r="L9799" s="77">
        <v>9795</v>
      </c>
    </row>
    <row r="9800" spans="7:12" x14ac:dyDescent="0.25">
      <c r="G9800" s="71"/>
      <c r="H9800" s="77">
        <v>9797</v>
      </c>
      <c r="L9800" s="77">
        <v>9796</v>
      </c>
    </row>
    <row r="9801" spans="7:12" x14ac:dyDescent="0.25">
      <c r="G9801" s="71"/>
      <c r="H9801" s="77">
        <v>9798</v>
      </c>
      <c r="L9801" s="77">
        <v>9797</v>
      </c>
    </row>
    <row r="9802" spans="7:12" x14ac:dyDescent="0.25">
      <c r="G9802" s="71"/>
      <c r="H9802" s="77">
        <v>9799</v>
      </c>
      <c r="L9802" s="77">
        <v>9798</v>
      </c>
    </row>
    <row r="9803" spans="7:12" x14ac:dyDescent="0.25">
      <c r="G9803" s="71"/>
      <c r="H9803" s="77">
        <v>9800</v>
      </c>
      <c r="L9803" s="77">
        <v>9799</v>
      </c>
    </row>
    <row r="9804" spans="7:12" x14ac:dyDescent="0.25">
      <c r="G9804" s="71"/>
      <c r="H9804" s="77">
        <v>9801</v>
      </c>
      <c r="L9804" s="77">
        <v>9800</v>
      </c>
    </row>
    <row r="9805" spans="7:12" x14ac:dyDescent="0.25">
      <c r="G9805" s="71"/>
      <c r="H9805" s="77">
        <v>9802</v>
      </c>
      <c r="L9805" s="77">
        <v>9801</v>
      </c>
    </row>
    <row r="9806" spans="7:12" x14ac:dyDescent="0.25">
      <c r="G9806" s="71"/>
      <c r="H9806" s="77">
        <v>9803</v>
      </c>
      <c r="L9806" s="77">
        <v>9802</v>
      </c>
    </row>
    <row r="9807" spans="7:12" x14ac:dyDescent="0.25">
      <c r="G9807" s="71"/>
      <c r="H9807" s="77">
        <v>9804</v>
      </c>
      <c r="L9807" s="77">
        <v>9803</v>
      </c>
    </row>
    <row r="9808" spans="7:12" x14ac:dyDescent="0.25">
      <c r="G9808" s="71"/>
      <c r="H9808" s="77">
        <v>9805</v>
      </c>
      <c r="L9808" s="77">
        <v>9804</v>
      </c>
    </row>
    <row r="9809" spans="7:12" x14ac:dyDescent="0.25">
      <c r="G9809" s="71"/>
      <c r="H9809" s="77">
        <v>9806</v>
      </c>
      <c r="L9809" s="77">
        <v>9805</v>
      </c>
    </row>
    <row r="9810" spans="7:12" x14ac:dyDescent="0.25">
      <c r="G9810" s="71"/>
      <c r="H9810" s="77">
        <v>9807</v>
      </c>
      <c r="L9810" s="77">
        <v>9806</v>
      </c>
    </row>
    <row r="9811" spans="7:12" x14ac:dyDescent="0.25">
      <c r="G9811" s="71"/>
      <c r="H9811" s="77">
        <v>9808</v>
      </c>
      <c r="L9811" s="77">
        <v>9807</v>
      </c>
    </row>
    <row r="9812" spans="7:12" x14ac:dyDescent="0.25">
      <c r="G9812" s="71"/>
      <c r="H9812" s="77">
        <v>9809</v>
      </c>
      <c r="L9812" s="77">
        <v>9808</v>
      </c>
    </row>
    <row r="9813" spans="7:12" x14ac:dyDescent="0.25">
      <c r="G9813" s="71"/>
      <c r="H9813" s="77">
        <v>9810</v>
      </c>
      <c r="L9813" s="77">
        <v>9809</v>
      </c>
    </row>
    <row r="9814" spans="7:12" x14ac:dyDescent="0.25">
      <c r="G9814" s="71"/>
      <c r="H9814" s="77">
        <v>9811</v>
      </c>
      <c r="L9814" s="77">
        <v>9810</v>
      </c>
    </row>
    <row r="9815" spans="7:12" x14ac:dyDescent="0.25">
      <c r="G9815" s="71"/>
      <c r="H9815" s="77">
        <v>9812</v>
      </c>
      <c r="L9815" s="77">
        <v>9811</v>
      </c>
    </row>
    <row r="9816" spans="7:12" x14ac:dyDescent="0.25">
      <c r="G9816" s="71"/>
      <c r="H9816" s="77">
        <v>9813</v>
      </c>
      <c r="L9816" s="77">
        <v>9812</v>
      </c>
    </row>
    <row r="9817" spans="7:12" x14ac:dyDescent="0.25">
      <c r="G9817" s="71"/>
      <c r="H9817" s="77">
        <v>9814</v>
      </c>
      <c r="L9817" s="77">
        <v>9813</v>
      </c>
    </row>
    <row r="9818" spans="7:12" x14ac:dyDescent="0.25">
      <c r="G9818" s="71"/>
      <c r="H9818" s="77">
        <v>9815</v>
      </c>
      <c r="L9818" s="77">
        <v>9814</v>
      </c>
    </row>
    <row r="9819" spans="7:12" x14ac:dyDescent="0.25">
      <c r="G9819" s="71"/>
      <c r="H9819" s="77">
        <v>9816</v>
      </c>
      <c r="L9819" s="77">
        <v>9815</v>
      </c>
    </row>
    <row r="9820" spans="7:12" x14ac:dyDescent="0.25">
      <c r="G9820" s="71"/>
      <c r="H9820" s="77">
        <v>9817</v>
      </c>
      <c r="L9820" s="77">
        <v>9816</v>
      </c>
    </row>
    <row r="9821" spans="7:12" x14ac:dyDescent="0.25">
      <c r="G9821" s="71"/>
      <c r="H9821" s="77">
        <v>9818</v>
      </c>
      <c r="L9821" s="77">
        <v>9817</v>
      </c>
    </row>
    <row r="9822" spans="7:12" x14ac:dyDescent="0.25">
      <c r="G9822" s="71"/>
      <c r="H9822" s="77">
        <v>9819</v>
      </c>
      <c r="L9822" s="77">
        <v>9818</v>
      </c>
    </row>
    <row r="9823" spans="7:12" x14ac:dyDescent="0.25">
      <c r="G9823" s="71"/>
      <c r="H9823" s="77">
        <v>9820</v>
      </c>
      <c r="L9823" s="77">
        <v>9819</v>
      </c>
    </row>
    <row r="9824" spans="7:12" x14ac:dyDescent="0.25">
      <c r="G9824" s="71"/>
      <c r="H9824" s="77">
        <v>9821</v>
      </c>
      <c r="L9824" s="77">
        <v>9820</v>
      </c>
    </row>
    <row r="9825" spans="7:12" x14ac:dyDescent="0.25">
      <c r="G9825" s="71"/>
      <c r="H9825" s="77">
        <v>9822</v>
      </c>
      <c r="L9825" s="77">
        <v>9821</v>
      </c>
    </row>
    <row r="9826" spans="7:12" x14ac:dyDescent="0.25">
      <c r="G9826" s="71"/>
      <c r="H9826" s="77">
        <v>9823</v>
      </c>
      <c r="L9826" s="77">
        <v>9822</v>
      </c>
    </row>
    <row r="9827" spans="7:12" x14ac:dyDescent="0.25">
      <c r="G9827" s="71"/>
      <c r="H9827" s="77">
        <v>9824</v>
      </c>
      <c r="L9827" s="77">
        <v>9823</v>
      </c>
    </row>
    <row r="9828" spans="7:12" x14ac:dyDescent="0.25">
      <c r="G9828" s="71"/>
      <c r="H9828" s="77">
        <v>9825</v>
      </c>
      <c r="L9828" s="77">
        <v>9824</v>
      </c>
    </row>
    <row r="9829" spans="7:12" x14ac:dyDescent="0.25">
      <c r="G9829" s="71"/>
      <c r="H9829" s="77">
        <v>9826</v>
      </c>
      <c r="L9829" s="77">
        <v>9825</v>
      </c>
    </row>
    <row r="9830" spans="7:12" x14ac:dyDescent="0.25">
      <c r="G9830" s="71"/>
      <c r="H9830" s="77">
        <v>9827</v>
      </c>
      <c r="L9830" s="77">
        <v>9826</v>
      </c>
    </row>
    <row r="9831" spans="7:12" x14ac:dyDescent="0.25">
      <c r="G9831" s="71"/>
      <c r="H9831" s="77">
        <v>9828</v>
      </c>
      <c r="L9831" s="77">
        <v>9827</v>
      </c>
    </row>
    <row r="9832" spans="7:12" x14ac:dyDescent="0.25">
      <c r="G9832" s="71"/>
      <c r="H9832" s="77">
        <v>9829</v>
      </c>
      <c r="L9832" s="77">
        <v>9828</v>
      </c>
    </row>
    <row r="9833" spans="7:12" x14ac:dyDescent="0.25">
      <c r="G9833" s="71"/>
      <c r="H9833" s="77">
        <v>9830</v>
      </c>
      <c r="L9833" s="77">
        <v>9829</v>
      </c>
    </row>
    <row r="9834" spans="7:12" x14ac:dyDescent="0.25">
      <c r="G9834" s="71"/>
      <c r="H9834" s="77">
        <v>9831</v>
      </c>
      <c r="L9834" s="77">
        <v>9830</v>
      </c>
    </row>
    <row r="9835" spans="7:12" x14ac:dyDescent="0.25">
      <c r="G9835" s="71"/>
      <c r="H9835" s="77">
        <v>9832</v>
      </c>
      <c r="L9835" s="77">
        <v>9831</v>
      </c>
    </row>
    <row r="9836" spans="7:12" x14ac:dyDescent="0.25">
      <c r="G9836" s="71"/>
      <c r="H9836" s="77">
        <v>9833</v>
      </c>
      <c r="L9836" s="77">
        <v>9832</v>
      </c>
    </row>
    <row r="9837" spans="7:12" x14ac:dyDescent="0.25">
      <c r="G9837" s="71"/>
      <c r="H9837" s="77">
        <v>9834</v>
      </c>
      <c r="L9837" s="77">
        <v>9833</v>
      </c>
    </row>
    <row r="9838" spans="7:12" x14ac:dyDescent="0.25">
      <c r="G9838" s="71"/>
      <c r="H9838" s="77">
        <v>9835</v>
      </c>
      <c r="L9838" s="77">
        <v>9834</v>
      </c>
    </row>
    <row r="9839" spans="7:12" x14ac:dyDescent="0.25">
      <c r="G9839" s="71"/>
      <c r="H9839" s="77">
        <v>9836</v>
      </c>
      <c r="L9839" s="77">
        <v>9835</v>
      </c>
    </row>
    <row r="9840" spans="7:12" x14ac:dyDescent="0.25">
      <c r="G9840" s="71"/>
      <c r="H9840" s="77">
        <v>9837</v>
      </c>
      <c r="L9840" s="77">
        <v>9836</v>
      </c>
    </row>
    <row r="9841" spans="7:12" x14ac:dyDescent="0.25">
      <c r="G9841" s="71"/>
      <c r="H9841" s="77">
        <v>9838</v>
      </c>
      <c r="L9841" s="77">
        <v>9837</v>
      </c>
    </row>
    <row r="9842" spans="7:12" x14ac:dyDescent="0.25">
      <c r="G9842" s="71"/>
      <c r="H9842" s="77">
        <v>9839</v>
      </c>
      <c r="L9842" s="77">
        <v>9838</v>
      </c>
    </row>
    <row r="9843" spans="7:12" x14ac:dyDescent="0.25">
      <c r="G9843" s="71"/>
      <c r="H9843" s="77">
        <v>9840</v>
      </c>
      <c r="L9843" s="77">
        <v>9839</v>
      </c>
    </row>
    <row r="9844" spans="7:12" x14ac:dyDescent="0.25">
      <c r="G9844" s="71"/>
      <c r="H9844" s="77">
        <v>9841</v>
      </c>
      <c r="L9844" s="77">
        <v>9840</v>
      </c>
    </row>
    <row r="9845" spans="7:12" x14ac:dyDescent="0.25">
      <c r="G9845" s="71"/>
      <c r="H9845" s="77">
        <v>9842</v>
      </c>
      <c r="L9845" s="77">
        <v>9841</v>
      </c>
    </row>
    <row r="9846" spans="7:12" x14ac:dyDescent="0.25">
      <c r="G9846" s="71"/>
      <c r="H9846" s="77">
        <v>9843</v>
      </c>
      <c r="L9846" s="77">
        <v>9842</v>
      </c>
    </row>
    <row r="9847" spans="7:12" x14ac:dyDescent="0.25">
      <c r="G9847" s="71"/>
      <c r="H9847" s="77">
        <v>9844</v>
      </c>
      <c r="L9847" s="77">
        <v>9843</v>
      </c>
    </row>
    <row r="9848" spans="7:12" x14ac:dyDescent="0.25">
      <c r="G9848" s="71"/>
      <c r="H9848" s="77">
        <v>9845</v>
      </c>
      <c r="L9848" s="77">
        <v>9844</v>
      </c>
    </row>
    <row r="9849" spans="7:12" x14ac:dyDescent="0.25">
      <c r="G9849" s="71"/>
      <c r="H9849" s="77">
        <v>9846</v>
      </c>
      <c r="L9849" s="77">
        <v>9845</v>
      </c>
    </row>
    <row r="9850" spans="7:12" x14ac:dyDescent="0.25">
      <c r="G9850" s="71"/>
      <c r="H9850" s="77">
        <v>9847</v>
      </c>
      <c r="L9850" s="77">
        <v>9846</v>
      </c>
    </row>
    <row r="9851" spans="7:12" x14ac:dyDescent="0.25">
      <c r="G9851" s="71"/>
      <c r="H9851" s="77">
        <v>9848</v>
      </c>
      <c r="L9851" s="77">
        <v>9847</v>
      </c>
    </row>
    <row r="9852" spans="7:12" x14ac:dyDescent="0.25">
      <c r="G9852" s="71"/>
      <c r="H9852" s="77">
        <v>9849</v>
      </c>
      <c r="L9852" s="77">
        <v>9848</v>
      </c>
    </row>
    <row r="9853" spans="7:12" x14ac:dyDescent="0.25">
      <c r="G9853" s="71"/>
      <c r="H9853" s="77">
        <v>9850</v>
      </c>
      <c r="L9853" s="77">
        <v>9849</v>
      </c>
    </row>
    <row r="9854" spans="7:12" x14ac:dyDescent="0.25">
      <c r="G9854" s="71"/>
      <c r="H9854" s="77">
        <v>9851</v>
      </c>
      <c r="L9854" s="77">
        <v>9850</v>
      </c>
    </row>
    <row r="9855" spans="7:12" x14ac:dyDescent="0.25">
      <c r="G9855" s="71"/>
      <c r="H9855" s="77">
        <v>9852</v>
      </c>
      <c r="L9855" s="77">
        <v>9851</v>
      </c>
    </row>
    <row r="9856" spans="7:12" x14ac:dyDescent="0.25">
      <c r="G9856" s="71"/>
      <c r="H9856" s="77">
        <v>9853</v>
      </c>
      <c r="L9856" s="77">
        <v>9852</v>
      </c>
    </row>
    <row r="9857" spans="7:12" x14ac:dyDescent="0.25">
      <c r="G9857" s="71"/>
      <c r="H9857" s="77">
        <v>9854</v>
      </c>
      <c r="L9857" s="77">
        <v>9853</v>
      </c>
    </row>
    <row r="9858" spans="7:12" x14ac:dyDescent="0.25">
      <c r="G9858" s="71"/>
      <c r="H9858" s="77">
        <v>9855</v>
      </c>
      <c r="L9858" s="77">
        <v>9854</v>
      </c>
    </row>
    <row r="9859" spans="7:12" x14ac:dyDescent="0.25">
      <c r="G9859" s="71"/>
      <c r="H9859" s="77">
        <v>9856</v>
      </c>
      <c r="L9859" s="77">
        <v>9855</v>
      </c>
    </row>
    <row r="9860" spans="7:12" x14ac:dyDescent="0.25">
      <c r="G9860" s="71"/>
      <c r="H9860" s="77">
        <v>9857</v>
      </c>
      <c r="L9860" s="77">
        <v>9856</v>
      </c>
    </row>
    <row r="9861" spans="7:12" x14ac:dyDescent="0.25">
      <c r="G9861" s="71"/>
      <c r="H9861" s="77">
        <v>9858</v>
      </c>
      <c r="L9861" s="77">
        <v>9857</v>
      </c>
    </row>
    <row r="9862" spans="7:12" x14ac:dyDescent="0.25">
      <c r="G9862" s="71"/>
      <c r="H9862" s="77">
        <v>9859</v>
      </c>
      <c r="L9862" s="77">
        <v>9858</v>
      </c>
    </row>
    <row r="9863" spans="7:12" x14ac:dyDescent="0.25">
      <c r="G9863" s="71"/>
      <c r="H9863" s="77">
        <v>9860</v>
      </c>
      <c r="L9863" s="77">
        <v>9859</v>
      </c>
    </row>
    <row r="9864" spans="7:12" x14ac:dyDescent="0.25">
      <c r="G9864" s="71"/>
      <c r="H9864" s="77">
        <v>9861</v>
      </c>
      <c r="L9864" s="77">
        <v>9860</v>
      </c>
    </row>
    <row r="9865" spans="7:12" x14ac:dyDescent="0.25">
      <c r="G9865" s="71"/>
      <c r="H9865" s="77">
        <v>9862</v>
      </c>
      <c r="L9865" s="77">
        <v>9861</v>
      </c>
    </row>
    <row r="9866" spans="7:12" x14ac:dyDescent="0.25">
      <c r="G9866" s="71"/>
      <c r="H9866" s="77">
        <v>9863</v>
      </c>
      <c r="L9866" s="77">
        <v>9862</v>
      </c>
    </row>
    <row r="9867" spans="7:12" x14ac:dyDescent="0.25">
      <c r="G9867" s="71"/>
      <c r="H9867" s="77">
        <v>9864</v>
      </c>
      <c r="L9867" s="77">
        <v>9863</v>
      </c>
    </row>
    <row r="9868" spans="7:12" x14ac:dyDescent="0.25">
      <c r="G9868" s="71"/>
      <c r="H9868" s="77">
        <v>9865</v>
      </c>
      <c r="L9868" s="77">
        <v>9864</v>
      </c>
    </row>
    <row r="9869" spans="7:12" x14ac:dyDescent="0.25">
      <c r="G9869" s="71"/>
      <c r="H9869" s="77">
        <v>9866</v>
      </c>
      <c r="L9869" s="77">
        <v>9865</v>
      </c>
    </row>
    <row r="9870" spans="7:12" x14ac:dyDescent="0.25">
      <c r="G9870" s="71"/>
      <c r="H9870" s="77">
        <v>9867</v>
      </c>
      <c r="L9870" s="77">
        <v>9866</v>
      </c>
    </row>
    <row r="9871" spans="7:12" x14ac:dyDescent="0.25">
      <c r="G9871" s="71"/>
      <c r="H9871" s="77">
        <v>9868</v>
      </c>
      <c r="L9871" s="77">
        <v>9867</v>
      </c>
    </row>
    <row r="9872" spans="7:12" x14ac:dyDescent="0.25">
      <c r="G9872" s="71"/>
      <c r="H9872" s="77">
        <v>9869</v>
      </c>
      <c r="L9872" s="77">
        <v>9868</v>
      </c>
    </row>
    <row r="9873" spans="7:12" x14ac:dyDescent="0.25">
      <c r="G9873" s="71"/>
      <c r="H9873" s="77">
        <v>9870</v>
      </c>
      <c r="L9873" s="77">
        <v>9869</v>
      </c>
    </row>
    <row r="9874" spans="7:12" x14ac:dyDescent="0.25">
      <c r="G9874" s="71"/>
      <c r="H9874" s="77">
        <v>9871</v>
      </c>
      <c r="L9874" s="77">
        <v>9870</v>
      </c>
    </row>
    <row r="9875" spans="7:12" x14ac:dyDescent="0.25">
      <c r="G9875" s="71"/>
      <c r="H9875" s="77">
        <v>9872</v>
      </c>
      <c r="L9875" s="77">
        <v>9871</v>
      </c>
    </row>
    <row r="9876" spans="7:12" x14ac:dyDescent="0.25">
      <c r="G9876" s="71"/>
      <c r="H9876" s="77">
        <v>9873</v>
      </c>
      <c r="L9876" s="77">
        <v>9872</v>
      </c>
    </row>
    <row r="9877" spans="7:12" x14ac:dyDescent="0.25">
      <c r="G9877" s="71"/>
      <c r="H9877" s="77">
        <v>9874</v>
      </c>
      <c r="L9877" s="77">
        <v>9873</v>
      </c>
    </row>
    <row r="9878" spans="7:12" x14ac:dyDescent="0.25">
      <c r="G9878" s="71"/>
      <c r="H9878" s="77">
        <v>9875</v>
      </c>
      <c r="L9878" s="77">
        <v>9874</v>
      </c>
    </row>
    <row r="9879" spans="7:12" x14ac:dyDescent="0.25">
      <c r="G9879" s="71"/>
      <c r="H9879" s="77">
        <v>9876</v>
      </c>
      <c r="L9879" s="77">
        <v>9875</v>
      </c>
    </row>
    <row r="9880" spans="7:12" x14ac:dyDescent="0.25">
      <c r="G9880" s="71"/>
      <c r="H9880" s="77">
        <v>9877</v>
      </c>
      <c r="L9880" s="77">
        <v>9876</v>
      </c>
    </row>
    <row r="9881" spans="7:12" x14ac:dyDescent="0.25">
      <c r="G9881" s="71"/>
      <c r="H9881" s="77">
        <v>9878</v>
      </c>
      <c r="L9881" s="77">
        <v>9877</v>
      </c>
    </row>
    <row r="9882" spans="7:12" x14ac:dyDescent="0.25">
      <c r="G9882" s="71"/>
      <c r="H9882" s="77">
        <v>9879</v>
      </c>
      <c r="L9882" s="77">
        <v>9878</v>
      </c>
    </row>
    <row r="9883" spans="7:12" x14ac:dyDescent="0.25">
      <c r="G9883" s="71"/>
      <c r="H9883" s="77">
        <v>9880</v>
      </c>
      <c r="L9883" s="77">
        <v>9879</v>
      </c>
    </row>
    <row r="9884" spans="7:12" x14ac:dyDescent="0.25">
      <c r="G9884" s="71"/>
      <c r="H9884" s="77">
        <v>9881</v>
      </c>
      <c r="L9884" s="77">
        <v>9880</v>
      </c>
    </row>
    <row r="9885" spans="7:12" x14ac:dyDescent="0.25">
      <c r="G9885" s="71"/>
      <c r="H9885" s="77">
        <v>9882</v>
      </c>
      <c r="L9885" s="77">
        <v>9881</v>
      </c>
    </row>
    <row r="9886" spans="7:12" x14ac:dyDescent="0.25">
      <c r="G9886" s="71"/>
      <c r="H9886" s="77">
        <v>9883</v>
      </c>
      <c r="L9886" s="77">
        <v>9882</v>
      </c>
    </row>
    <row r="9887" spans="7:12" x14ac:dyDescent="0.25">
      <c r="G9887" s="71"/>
      <c r="H9887" s="77">
        <v>9884</v>
      </c>
      <c r="L9887" s="77">
        <v>9883</v>
      </c>
    </row>
    <row r="9888" spans="7:12" x14ac:dyDescent="0.25">
      <c r="G9888" s="71"/>
      <c r="H9888" s="77">
        <v>9885</v>
      </c>
      <c r="L9888" s="77">
        <v>9884</v>
      </c>
    </row>
    <row r="9889" spans="7:12" x14ac:dyDescent="0.25">
      <c r="G9889" s="71"/>
      <c r="H9889" s="77">
        <v>9886</v>
      </c>
      <c r="L9889" s="77">
        <v>9885</v>
      </c>
    </row>
    <row r="9890" spans="7:12" x14ac:dyDescent="0.25">
      <c r="G9890" s="71"/>
      <c r="H9890" s="77">
        <v>9887</v>
      </c>
      <c r="L9890" s="77">
        <v>9886</v>
      </c>
    </row>
    <row r="9891" spans="7:12" x14ac:dyDescent="0.25">
      <c r="G9891" s="71"/>
      <c r="H9891" s="77">
        <v>9888</v>
      </c>
      <c r="L9891" s="77">
        <v>9887</v>
      </c>
    </row>
    <row r="9892" spans="7:12" x14ac:dyDescent="0.25">
      <c r="G9892" s="71"/>
      <c r="H9892" s="77">
        <v>9889</v>
      </c>
      <c r="L9892" s="77">
        <v>9888</v>
      </c>
    </row>
    <row r="9893" spans="7:12" x14ac:dyDescent="0.25">
      <c r="G9893" s="71"/>
      <c r="H9893" s="77">
        <v>9890</v>
      </c>
      <c r="L9893" s="77">
        <v>9889</v>
      </c>
    </row>
    <row r="9894" spans="7:12" x14ac:dyDescent="0.25">
      <c r="G9894" s="71"/>
      <c r="H9894" s="77">
        <v>9891</v>
      </c>
      <c r="L9894" s="77">
        <v>9890</v>
      </c>
    </row>
    <row r="9895" spans="7:12" x14ac:dyDescent="0.25">
      <c r="G9895" s="71"/>
      <c r="H9895" s="77">
        <v>9892</v>
      </c>
      <c r="L9895" s="77">
        <v>9891</v>
      </c>
    </row>
    <row r="9896" spans="7:12" x14ac:dyDescent="0.25">
      <c r="G9896" s="71"/>
      <c r="H9896" s="77">
        <v>9893</v>
      </c>
      <c r="L9896" s="77">
        <v>9892</v>
      </c>
    </row>
    <row r="9897" spans="7:12" x14ac:dyDescent="0.25">
      <c r="G9897" s="71"/>
      <c r="H9897" s="77">
        <v>9894</v>
      </c>
      <c r="L9897" s="77">
        <v>9893</v>
      </c>
    </row>
    <row r="9898" spans="7:12" x14ac:dyDescent="0.25">
      <c r="G9898" s="71"/>
      <c r="H9898" s="77">
        <v>9895</v>
      </c>
      <c r="L9898" s="77">
        <v>9894</v>
      </c>
    </row>
    <row r="9899" spans="7:12" x14ac:dyDescent="0.25">
      <c r="G9899" s="71"/>
      <c r="H9899" s="77">
        <v>9896</v>
      </c>
      <c r="L9899" s="77">
        <v>9895</v>
      </c>
    </row>
    <row r="9900" spans="7:12" x14ac:dyDescent="0.25">
      <c r="G9900" s="71"/>
      <c r="H9900" s="77">
        <v>9897</v>
      </c>
      <c r="L9900" s="77">
        <v>9896</v>
      </c>
    </row>
    <row r="9901" spans="7:12" x14ac:dyDescent="0.25">
      <c r="G9901" s="71"/>
      <c r="H9901" s="77">
        <v>9898</v>
      </c>
      <c r="L9901" s="77">
        <v>9897</v>
      </c>
    </row>
    <row r="9902" spans="7:12" x14ac:dyDescent="0.25">
      <c r="G9902" s="71"/>
      <c r="H9902" s="77">
        <v>9899</v>
      </c>
      <c r="L9902" s="77">
        <v>9898</v>
      </c>
    </row>
    <row r="9903" spans="7:12" x14ac:dyDescent="0.25">
      <c r="G9903" s="71"/>
      <c r="H9903" s="77">
        <v>9900</v>
      </c>
      <c r="L9903" s="77">
        <v>9899</v>
      </c>
    </row>
    <row r="9904" spans="7:12" x14ac:dyDescent="0.25">
      <c r="G9904" s="71"/>
      <c r="H9904" s="77">
        <v>9901</v>
      </c>
      <c r="L9904" s="77">
        <v>9900</v>
      </c>
    </row>
    <row r="9905" spans="7:12" x14ac:dyDescent="0.25">
      <c r="G9905" s="71"/>
      <c r="H9905" s="77">
        <v>9902</v>
      </c>
      <c r="L9905" s="77">
        <v>9901</v>
      </c>
    </row>
    <row r="9906" spans="7:12" x14ac:dyDescent="0.25">
      <c r="G9906" s="71"/>
      <c r="H9906" s="77">
        <v>9903</v>
      </c>
      <c r="L9906" s="77">
        <v>9902</v>
      </c>
    </row>
    <row r="9907" spans="7:12" x14ac:dyDescent="0.25">
      <c r="G9907" s="71"/>
      <c r="H9907" s="77">
        <v>9904</v>
      </c>
      <c r="L9907" s="77">
        <v>9903</v>
      </c>
    </row>
    <row r="9908" spans="7:12" x14ac:dyDescent="0.25">
      <c r="G9908" s="71"/>
      <c r="H9908" s="77">
        <v>9905</v>
      </c>
      <c r="L9908" s="77">
        <v>9904</v>
      </c>
    </row>
    <row r="9909" spans="7:12" x14ac:dyDescent="0.25">
      <c r="G9909" s="71"/>
      <c r="H9909" s="77">
        <v>9906</v>
      </c>
      <c r="L9909" s="77">
        <v>9905</v>
      </c>
    </row>
    <row r="9910" spans="7:12" x14ac:dyDescent="0.25">
      <c r="G9910" s="71"/>
      <c r="H9910" s="77">
        <v>9907</v>
      </c>
      <c r="L9910" s="77">
        <v>9906</v>
      </c>
    </row>
    <row r="9911" spans="7:12" x14ac:dyDescent="0.25">
      <c r="G9911" s="71"/>
      <c r="H9911" s="77">
        <v>9908</v>
      </c>
      <c r="L9911" s="77">
        <v>9907</v>
      </c>
    </row>
    <row r="9912" spans="7:12" x14ac:dyDescent="0.25">
      <c r="G9912" s="71"/>
      <c r="H9912" s="77">
        <v>9909</v>
      </c>
      <c r="L9912" s="77">
        <v>9908</v>
      </c>
    </row>
    <row r="9913" spans="7:12" x14ac:dyDescent="0.25">
      <c r="G9913" s="71"/>
      <c r="H9913" s="77">
        <v>9910</v>
      </c>
      <c r="L9913" s="77">
        <v>9909</v>
      </c>
    </row>
    <row r="9914" spans="7:12" x14ac:dyDescent="0.25">
      <c r="G9914" s="71"/>
      <c r="H9914" s="77">
        <v>9911</v>
      </c>
      <c r="L9914" s="77">
        <v>9910</v>
      </c>
    </row>
    <row r="9915" spans="7:12" x14ac:dyDescent="0.25">
      <c r="G9915" s="71"/>
      <c r="H9915" s="77">
        <v>9912</v>
      </c>
      <c r="L9915" s="77">
        <v>9911</v>
      </c>
    </row>
    <row r="9916" spans="7:12" x14ac:dyDescent="0.25">
      <c r="G9916" s="71"/>
      <c r="H9916" s="77">
        <v>9913</v>
      </c>
      <c r="L9916" s="77">
        <v>9912</v>
      </c>
    </row>
    <row r="9917" spans="7:12" x14ac:dyDescent="0.25">
      <c r="G9917" s="71"/>
      <c r="H9917" s="77">
        <v>9914</v>
      </c>
      <c r="L9917" s="77">
        <v>9913</v>
      </c>
    </row>
    <row r="9918" spans="7:12" x14ac:dyDescent="0.25">
      <c r="G9918" s="71"/>
      <c r="H9918" s="77">
        <v>9915</v>
      </c>
      <c r="L9918" s="77">
        <v>9914</v>
      </c>
    </row>
    <row r="9919" spans="7:12" x14ac:dyDescent="0.25">
      <c r="G9919" s="71"/>
      <c r="H9919" s="77">
        <v>9916</v>
      </c>
      <c r="L9919" s="77">
        <v>9915</v>
      </c>
    </row>
    <row r="9920" spans="7:12" x14ac:dyDescent="0.25">
      <c r="G9920" s="71"/>
      <c r="H9920" s="77">
        <v>9917</v>
      </c>
      <c r="L9920" s="77">
        <v>9916</v>
      </c>
    </row>
    <row r="9921" spans="7:12" x14ac:dyDescent="0.25">
      <c r="G9921" s="71"/>
      <c r="H9921" s="77">
        <v>9918</v>
      </c>
      <c r="L9921" s="77">
        <v>9917</v>
      </c>
    </row>
    <row r="9922" spans="7:12" x14ac:dyDescent="0.25">
      <c r="G9922" s="71"/>
      <c r="H9922" s="77">
        <v>9919</v>
      </c>
      <c r="L9922" s="77">
        <v>9918</v>
      </c>
    </row>
    <row r="9923" spans="7:12" x14ac:dyDescent="0.25">
      <c r="G9923" s="71"/>
      <c r="H9923" s="77">
        <v>9920</v>
      </c>
      <c r="L9923" s="77">
        <v>9919</v>
      </c>
    </row>
    <row r="9924" spans="7:12" x14ac:dyDescent="0.25">
      <c r="G9924" s="71"/>
      <c r="H9924" s="77">
        <v>9921</v>
      </c>
      <c r="L9924" s="77">
        <v>9920</v>
      </c>
    </row>
    <row r="9925" spans="7:12" x14ac:dyDescent="0.25">
      <c r="G9925" s="71"/>
      <c r="H9925" s="77">
        <v>9922</v>
      </c>
      <c r="L9925" s="77">
        <v>9921</v>
      </c>
    </row>
    <row r="9926" spans="7:12" x14ac:dyDescent="0.25">
      <c r="G9926" s="71"/>
      <c r="H9926" s="77">
        <v>9923</v>
      </c>
      <c r="L9926" s="77">
        <v>9922</v>
      </c>
    </row>
    <row r="9927" spans="7:12" x14ac:dyDescent="0.25">
      <c r="G9927" s="71"/>
      <c r="H9927" s="77">
        <v>9924</v>
      </c>
      <c r="L9927" s="77">
        <v>9923</v>
      </c>
    </row>
    <row r="9928" spans="7:12" x14ac:dyDescent="0.25">
      <c r="G9928" s="71"/>
      <c r="H9928" s="77">
        <v>9925</v>
      </c>
      <c r="L9928" s="77">
        <v>9924</v>
      </c>
    </row>
    <row r="9929" spans="7:12" x14ac:dyDescent="0.25">
      <c r="G9929" s="71"/>
      <c r="H9929" s="77">
        <v>9926</v>
      </c>
      <c r="L9929" s="77">
        <v>9925</v>
      </c>
    </row>
    <row r="9930" spans="7:12" x14ac:dyDescent="0.25">
      <c r="G9930" s="71"/>
      <c r="H9930" s="77">
        <v>9927</v>
      </c>
      <c r="L9930" s="77">
        <v>9926</v>
      </c>
    </row>
    <row r="9931" spans="7:12" x14ac:dyDescent="0.25">
      <c r="G9931" s="71"/>
      <c r="H9931" s="77">
        <v>9928</v>
      </c>
      <c r="L9931" s="77">
        <v>9927</v>
      </c>
    </row>
    <row r="9932" spans="7:12" x14ac:dyDescent="0.25">
      <c r="G9932" s="71"/>
      <c r="H9932" s="77">
        <v>9929</v>
      </c>
      <c r="L9932" s="77">
        <v>9928</v>
      </c>
    </row>
    <row r="9933" spans="7:12" x14ac:dyDescent="0.25">
      <c r="G9933" s="71"/>
      <c r="H9933" s="77">
        <v>9930</v>
      </c>
      <c r="L9933" s="77">
        <v>9929</v>
      </c>
    </row>
    <row r="9934" spans="7:12" x14ac:dyDescent="0.25">
      <c r="G9934" s="71"/>
      <c r="H9934" s="77">
        <v>9931</v>
      </c>
      <c r="L9934" s="77">
        <v>9930</v>
      </c>
    </row>
    <row r="9935" spans="7:12" x14ac:dyDescent="0.25">
      <c r="G9935" s="71"/>
      <c r="H9935" s="77">
        <v>9932</v>
      </c>
      <c r="L9935" s="77">
        <v>9931</v>
      </c>
    </row>
    <row r="9936" spans="7:12" x14ac:dyDescent="0.25">
      <c r="G9936" s="71"/>
      <c r="H9936" s="77">
        <v>9933</v>
      </c>
      <c r="L9936" s="77">
        <v>9932</v>
      </c>
    </row>
    <row r="9937" spans="7:12" x14ac:dyDescent="0.25">
      <c r="G9937" s="71"/>
      <c r="H9937" s="77">
        <v>9934</v>
      </c>
      <c r="L9937" s="77">
        <v>9933</v>
      </c>
    </row>
    <row r="9938" spans="7:12" x14ac:dyDescent="0.25">
      <c r="G9938" s="71"/>
      <c r="H9938" s="77">
        <v>9935</v>
      </c>
      <c r="L9938" s="77">
        <v>9934</v>
      </c>
    </row>
    <row r="9939" spans="7:12" x14ac:dyDescent="0.25">
      <c r="G9939" s="71"/>
      <c r="H9939" s="77">
        <v>9936</v>
      </c>
      <c r="L9939" s="77">
        <v>9935</v>
      </c>
    </row>
    <row r="9940" spans="7:12" x14ac:dyDescent="0.25">
      <c r="G9940" s="71"/>
      <c r="H9940" s="77">
        <v>9937</v>
      </c>
      <c r="L9940" s="77">
        <v>9936</v>
      </c>
    </row>
    <row r="9941" spans="7:12" x14ac:dyDescent="0.25">
      <c r="G9941" s="71"/>
      <c r="H9941" s="77">
        <v>9938</v>
      </c>
      <c r="L9941" s="77">
        <v>9937</v>
      </c>
    </row>
    <row r="9942" spans="7:12" x14ac:dyDescent="0.25">
      <c r="G9942" s="71"/>
      <c r="H9942" s="77">
        <v>9939</v>
      </c>
      <c r="L9942" s="77">
        <v>9938</v>
      </c>
    </row>
    <row r="9943" spans="7:12" x14ac:dyDescent="0.25">
      <c r="G9943" s="71"/>
      <c r="H9943" s="77">
        <v>9940</v>
      </c>
      <c r="L9943" s="77">
        <v>9939</v>
      </c>
    </row>
    <row r="9944" spans="7:12" x14ac:dyDescent="0.25">
      <c r="G9944" s="71"/>
      <c r="H9944" s="77">
        <v>9941</v>
      </c>
      <c r="L9944" s="77">
        <v>9940</v>
      </c>
    </row>
    <row r="9945" spans="7:12" x14ac:dyDescent="0.25">
      <c r="G9945" s="71"/>
      <c r="H9945" s="77">
        <v>9942</v>
      </c>
      <c r="L9945" s="77">
        <v>9941</v>
      </c>
    </row>
    <row r="9946" spans="7:12" x14ac:dyDescent="0.25">
      <c r="G9946" s="71"/>
      <c r="H9946" s="77">
        <v>9943</v>
      </c>
      <c r="L9946" s="77">
        <v>9942</v>
      </c>
    </row>
    <row r="9947" spans="7:12" x14ac:dyDescent="0.25">
      <c r="G9947" s="71"/>
      <c r="H9947" s="77">
        <v>9944</v>
      </c>
      <c r="L9947" s="77">
        <v>9943</v>
      </c>
    </row>
    <row r="9948" spans="7:12" x14ac:dyDescent="0.25">
      <c r="G9948" s="71"/>
      <c r="H9948" s="77">
        <v>9945</v>
      </c>
      <c r="L9948" s="77">
        <v>9944</v>
      </c>
    </row>
    <row r="9949" spans="7:12" x14ac:dyDescent="0.25">
      <c r="G9949" s="71"/>
      <c r="H9949" s="77">
        <v>9946</v>
      </c>
      <c r="L9949" s="77">
        <v>9945</v>
      </c>
    </row>
    <row r="9950" spans="7:12" x14ac:dyDescent="0.25">
      <c r="G9950" s="71"/>
      <c r="H9950" s="77">
        <v>9947</v>
      </c>
      <c r="L9950" s="77">
        <v>9946</v>
      </c>
    </row>
    <row r="9951" spans="7:12" x14ac:dyDescent="0.25">
      <c r="G9951" s="71"/>
      <c r="H9951" s="77">
        <v>9948</v>
      </c>
      <c r="L9951" s="77">
        <v>9947</v>
      </c>
    </row>
    <row r="9952" spans="7:12" x14ac:dyDescent="0.25">
      <c r="G9952" s="71"/>
      <c r="H9952" s="77">
        <v>9949</v>
      </c>
      <c r="L9952" s="77">
        <v>9948</v>
      </c>
    </row>
    <row r="9953" spans="7:12" x14ac:dyDescent="0.25">
      <c r="G9953" s="71"/>
      <c r="H9953" s="77">
        <v>9950</v>
      </c>
      <c r="L9953" s="77">
        <v>9949</v>
      </c>
    </row>
    <row r="9954" spans="7:12" x14ac:dyDescent="0.25">
      <c r="G9954" s="71"/>
      <c r="H9954" s="77">
        <v>9951</v>
      </c>
      <c r="L9954" s="77">
        <v>9950</v>
      </c>
    </row>
    <row r="9955" spans="7:12" x14ac:dyDescent="0.25">
      <c r="G9955" s="71"/>
      <c r="H9955" s="77">
        <v>9952</v>
      </c>
      <c r="L9955" s="77">
        <v>9951</v>
      </c>
    </row>
    <row r="9956" spans="7:12" x14ac:dyDescent="0.25">
      <c r="G9956" s="71"/>
      <c r="H9956" s="77">
        <v>9953</v>
      </c>
      <c r="L9956" s="77">
        <v>9952</v>
      </c>
    </row>
    <row r="9957" spans="7:12" x14ac:dyDescent="0.25">
      <c r="G9957" s="71"/>
      <c r="H9957" s="77">
        <v>9954</v>
      </c>
      <c r="L9957" s="77">
        <v>9953</v>
      </c>
    </row>
    <row r="9958" spans="7:12" x14ac:dyDescent="0.25">
      <c r="G9958" s="71"/>
      <c r="H9958" s="77">
        <v>9955</v>
      </c>
      <c r="L9958" s="77">
        <v>9954</v>
      </c>
    </row>
    <row r="9959" spans="7:12" x14ac:dyDescent="0.25">
      <c r="G9959" s="71"/>
      <c r="H9959" s="77">
        <v>9956</v>
      </c>
      <c r="L9959" s="77">
        <v>9955</v>
      </c>
    </row>
    <row r="9960" spans="7:12" x14ac:dyDescent="0.25">
      <c r="G9960" s="71"/>
      <c r="H9960" s="77">
        <v>9957</v>
      </c>
      <c r="L9960" s="77">
        <v>9956</v>
      </c>
    </row>
    <row r="9961" spans="7:12" x14ac:dyDescent="0.25">
      <c r="G9961" s="71"/>
      <c r="H9961" s="77">
        <v>9958</v>
      </c>
      <c r="L9961" s="77">
        <v>9957</v>
      </c>
    </row>
    <row r="9962" spans="7:12" x14ac:dyDescent="0.25">
      <c r="G9962" s="71"/>
      <c r="H9962" s="77">
        <v>9959</v>
      </c>
      <c r="L9962" s="77">
        <v>9958</v>
      </c>
    </row>
    <row r="9963" spans="7:12" x14ac:dyDescent="0.25">
      <c r="G9963" s="71"/>
      <c r="H9963" s="77">
        <v>9960</v>
      </c>
      <c r="L9963" s="77">
        <v>9959</v>
      </c>
    </row>
    <row r="9964" spans="7:12" x14ac:dyDescent="0.25">
      <c r="G9964" s="71"/>
      <c r="H9964" s="77">
        <v>9961</v>
      </c>
      <c r="L9964" s="77">
        <v>9960</v>
      </c>
    </row>
    <row r="9965" spans="7:12" x14ac:dyDescent="0.25">
      <c r="G9965" s="71"/>
      <c r="H9965" s="77">
        <v>9962</v>
      </c>
      <c r="L9965" s="77">
        <v>9961</v>
      </c>
    </row>
    <row r="9966" spans="7:12" x14ac:dyDescent="0.25">
      <c r="G9966" s="71"/>
      <c r="H9966" s="77">
        <v>9963</v>
      </c>
      <c r="L9966" s="77">
        <v>9962</v>
      </c>
    </row>
    <row r="9967" spans="7:12" x14ac:dyDescent="0.25">
      <c r="G9967" s="71"/>
      <c r="H9967" s="77">
        <v>9964</v>
      </c>
      <c r="L9967" s="77">
        <v>9963</v>
      </c>
    </row>
    <row r="9968" spans="7:12" x14ac:dyDescent="0.25">
      <c r="G9968" s="71"/>
      <c r="H9968" s="77">
        <v>9965</v>
      </c>
      <c r="L9968" s="77">
        <v>9964</v>
      </c>
    </row>
    <row r="9969" spans="7:12" x14ac:dyDescent="0.25">
      <c r="G9969" s="71"/>
      <c r="H9969" s="77">
        <v>9966</v>
      </c>
      <c r="L9969" s="77">
        <v>9965</v>
      </c>
    </row>
    <row r="9970" spans="7:12" x14ac:dyDescent="0.25">
      <c r="G9970" s="71"/>
      <c r="H9970" s="77">
        <v>9967</v>
      </c>
      <c r="L9970" s="77">
        <v>9966</v>
      </c>
    </row>
    <row r="9971" spans="7:12" x14ac:dyDescent="0.25">
      <c r="G9971" s="71"/>
      <c r="H9971" s="77">
        <v>9968</v>
      </c>
      <c r="L9971" s="77">
        <v>9967</v>
      </c>
    </row>
    <row r="9972" spans="7:12" x14ac:dyDescent="0.25">
      <c r="G9972" s="71"/>
      <c r="H9972" s="77">
        <v>9969</v>
      </c>
      <c r="L9972" s="77">
        <v>9968</v>
      </c>
    </row>
    <row r="9973" spans="7:12" x14ac:dyDescent="0.25">
      <c r="G9973" s="71"/>
      <c r="H9973" s="77">
        <v>9970</v>
      </c>
      <c r="L9973" s="77">
        <v>9969</v>
      </c>
    </row>
    <row r="9974" spans="7:12" x14ac:dyDescent="0.25">
      <c r="G9974" s="71"/>
      <c r="H9974" s="77">
        <v>9971</v>
      </c>
      <c r="L9974" s="77">
        <v>9970</v>
      </c>
    </row>
    <row r="9975" spans="7:12" x14ac:dyDescent="0.25">
      <c r="G9975" s="71"/>
      <c r="H9975" s="77">
        <v>9972</v>
      </c>
      <c r="L9975" s="77">
        <v>9971</v>
      </c>
    </row>
    <row r="9976" spans="7:12" x14ac:dyDescent="0.25">
      <c r="G9976" s="71"/>
      <c r="H9976" s="77">
        <v>9973</v>
      </c>
      <c r="L9976" s="77">
        <v>9972</v>
      </c>
    </row>
    <row r="9977" spans="7:12" x14ac:dyDescent="0.25">
      <c r="G9977" s="71"/>
      <c r="H9977" s="77">
        <v>9974</v>
      </c>
      <c r="L9977" s="77">
        <v>9973</v>
      </c>
    </row>
    <row r="9978" spans="7:12" x14ac:dyDescent="0.25">
      <c r="G9978" s="71"/>
      <c r="H9978" s="77">
        <v>9975</v>
      </c>
      <c r="L9978" s="77">
        <v>9974</v>
      </c>
    </row>
    <row r="9979" spans="7:12" x14ac:dyDescent="0.25">
      <c r="G9979" s="71"/>
      <c r="H9979" s="77">
        <v>9976</v>
      </c>
      <c r="L9979" s="77">
        <v>9975</v>
      </c>
    </row>
    <row r="9980" spans="7:12" x14ac:dyDescent="0.25">
      <c r="G9980" s="71"/>
      <c r="H9980" s="77">
        <v>9977</v>
      </c>
      <c r="L9980" s="77">
        <v>9976</v>
      </c>
    </row>
    <row r="9981" spans="7:12" x14ac:dyDescent="0.25">
      <c r="G9981" s="71"/>
      <c r="H9981" s="77">
        <v>9978</v>
      </c>
      <c r="L9981" s="77">
        <v>9977</v>
      </c>
    </row>
    <row r="9982" spans="7:12" x14ac:dyDescent="0.25">
      <c r="G9982" s="71"/>
      <c r="H9982" s="77">
        <v>9979</v>
      </c>
      <c r="L9982" s="77">
        <v>9978</v>
      </c>
    </row>
    <row r="9983" spans="7:12" x14ac:dyDescent="0.25">
      <c r="G9983" s="71"/>
      <c r="H9983" s="77">
        <v>9980</v>
      </c>
      <c r="L9983" s="77">
        <v>9979</v>
      </c>
    </row>
    <row r="9984" spans="7:12" x14ac:dyDescent="0.25">
      <c r="G9984" s="71"/>
      <c r="H9984" s="77">
        <v>9981</v>
      </c>
      <c r="L9984" s="77">
        <v>9980</v>
      </c>
    </row>
    <row r="9985" spans="7:12" x14ac:dyDescent="0.25">
      <c r="G9985" s="71"/>
      <c r="H9985" s="77">
        <v>9982</v>
      </c>
      <c r="L9985" s="77">
        <v>9981</v>
      </c>
    </row>
    <row r="9986" spans="7:12" x14ac:dyDescent="0.25">
      <c r="G9986" s="71"/>
      <c r="H9986" s="77">
        <v>9983</v>
      </c>
      <c r="L9986" s="77">
        <v>9982</v>
      </c>
    </row>
    <row r="9987" spans="7:12" x14ac:dyDescent="0.25">
      <c r="G9987" s="71"/>
      <c r="H9987" s="77">
        <v>9984</v>
      </c>
      <c r="L9987" s="77">
        <v>9983</v>
      </c>
    </row>
    <row r="9988" spans="7:12" x14ac:dyDescent="0.25">
      <c r="G9988" s="71"/>
      <c r="H9988" s="77">
        <v>9985</v>
      </c>
      <c r="L9988" s="77">
        <v>9984</v>
      </c>
    </row>
    <row r="9989" spans="7:12" x14ac:dyDescent="0.25">
      <c r="G9989" s="71"/>
      <c r="H9989" s="77">
        <v>9986</v>
      </c>
      <c r="L9989" s="77">
        <v>9985</v>
      </c>
    </row>
    <row r="9990" spans="7:12" x14ac:dyDescent="0.25">
      <c r="G9990" s="71"/>
      <c r="H9990" s="77">
        <v>9987</v>
      </c>
      <c r="L9990" s="77">
        <v>9986</v>
      </c>
    </row>
    <row r="9991" spans="7:12" x14ac:dyDescent="0.25">
      <c r="G9991" s="71"/>
      <c r="H9991" s="77">
        <v>9988</v>
      </c>
      <c r="L9991" s="77">
        <v>9987</v>
      </c>
    </row>
    <row r="9992" spans="7:12" x14ac:dyDescent="0.25">
      <c r="G9992" s="71"/>
      <c r="H9992" s="77">
        <v>9989</v>
      </c>
      <c r="L9992" s="77">
        <v>9988</v>
      </c>
    </row>
    <row r="9993" spans="7:12" x14ac:dyDescent="0.25">
      <c r="G9993" s="71"/>
      <c r="H9993" s="77">
        <v>9990</v>
      </c>
      <c r="L9993" s="77">
        <v>9989</v>
      </c>
    </row>
    <row r="9994" spans="7:12" x14ac:dyDescent="0.25">
      <c r="G9994" s="71"/>
      <c r="H9994" s="77">
        <v>9991</v>
      </c>
      <c r="L9994" s="77">
        <v>9990</v>
      </c>
    </row>
    <row r="9995" spans="7:12" x14ac:dyDescent="0.25">
      <c r="G9995" s="71"/>
      <c r="H9995" s="77">
        <v>9992</v>
      </c>
      <c r="L9995" s="77">
        <v>9991</v>
      </c>
    </row>
    <row r="9996" spans="7:12" x14ac:dyDescent="0.25">
      <c r="G9996" s="71"/>
      <c r="H9996" s="77">
        <v>9993</v>
      </c>
      <c r="L9996" s="77">
        <v>9992</v>
      </c>
    </row>
    <row r="9997" spans="7:12" x14ac:dyDescent="0.25">
      <c r="G9997" s="71"/>
      <c r="H9997" s="77">
        <v>9994</v>
      </c>
      <c r="L9997" s="77">
        <v>9993</v>
      </c>
    </row>
    <row r="9998" spans="7:12" x14ac:dyDescent="0.25">
      <c r="G9998" s="71"/>
      <c r="H9998" s="77">
        <v>9995</v>
      </c>
      <c r="L9998" s="77">
        <v>9994</v>
      </c>
    </row>
    <row r="9999" spans="7:12" x14ac:dyDescent="0.25">
      <c r="G9999" s="71"/>
      <c r="H9999" s="77">
        <v>9996</v>
      </c>
      <c r="L9999" s="77">
        <v>9995</v>
      </c>
    </row>
    <row r="10000" spans="7:12" x14ac:dyDescent="0.25">
      <c r="G10000" s="71"/>
      <c r="H10000" s="77">
        <v>9997</v>
      </c>
      <c r="L10000" s="77">
        <v>9996</v>
      </c>
    </row>
    <row r="10001" spans="7:12" x14ac:dyDescent="0.25">
      <c r="G10001" s="71"/>
      <c r="H10001" s="77">
        <v>9998</v>
      </c>
      <c r="L10001" s="77">
        <v>9997</v>
      </c>
    </row>
    <row r="10002" spans="7:12" x14ac:dyDescent="0.25">
      <c r="G10002" s="71"/>
      <c r="H10002" s="77">
        <v>9999</v>
      </c>
      <c r="L10002" s="77">
        <v>9998</v>
      </c>
    </row>
    <row r="10003" spans="7:12" x14ac:dyDescent="0.25">
      <c r="G10003" s="71"/>
      <c r="H10003" s="77">
        <v>10000</v>
      </c>
      <c r="L10003" s="77">
        <v>9999</v>
      </c>
    </row>
    <row r="10004" spans="7:12" x14ac:dyDescent="0.25">
      <c r="L10004" s="77">
        <v>10000</v>
      </c>
    </row>
  </sheetData>
  <sortState ref="B3:E33">
    <sortCondition ref="B8"/>
  </sortState>
  <mergeCells count="1">
    <mergeCell ref="K1: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54BBF5F1-06BD-49DA-BB94-7CB46E321D79}"/>
</file>

<file path=customXml/itemProps2.xml><?xml version="1.0" encoding="utf-8"?>
<ds:datastoreItem xmlns:ds="http://schemas.openxmlformats.org/officeDocument/2006/customXml" ds:itemID="{A27C8825-4796-42B0-BF9D-0F713D66FDAF}">
  <ds:schemaRefs>
    <ds:schemaRef ds:uri="http://schemas.microsoft.com/sharepoint/v3/contenttype/forms"/>
  </ds:schemaRefs>
</ds:datastoreItem>
</file>

<file path=customXml/itemProps3.xml><?xml version="1.0" encoding="utf-8"?>
<ds:datastoreItem xmlns:ds="http://schemas.openxmlformats.org/officeDocument/2006/customXml" ds:itemID="{37E1BD93-13AB-4AB6-B8F4-0AC299BF92AE}">
  <ds:schemaRefs>
    <ds:schemaRef ds:uri="http://purl.org/dc/terms/"/>
    <ds:schemaRef ds:uri="http://schemas.openxmlformats.org/package/2006/metadata/core-properties"/>
    <ds:schemaRef ds:uri="http://purl.org/dc/dcmitype/"/>
    <ds:schemaRef ds:uri="d5aef348-32c6-4cbe-8dfd-048c76cb09a3"/>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4</vt:i4>
      </vt:variant>
    </vt:vector>
  </HeadingPairs>
  <TitlesOfParts>
    <vt:vector size="12" baseType="lpstr">
      <vt:lpstr>Basisoplysninger</vt:lpstr>
      <vt:lpstr>Rapporteringer og frister</vt:lpstr>
      <vt:lpstr>Vejledning til brug af skemaet</vt:lpstr>
      <vt:lpstr>Screeningsliste</vt:lpstr>
      <vt:lpstr>Energihandlingsplan</vt:lpstr>
      <vt:lpstr>Energi- og brændselsdata</vt:lpstr>
      <vt:lpstr>Anlæg med overskudsvarme</vt:lpstr>
      <vt:lpstr>Data</vt:lpstr>
      <vt:lpstr>Energityper</vt:lpstr>
      <vt:lpstr>Gennemgået</vt:lpstr>
      <vt:lpstr>Projekttyper</vt:lpstr>
      <vt:lpstr>Slutanv.</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Jamil Dawood</dc:creator>
  <cp:lastModifiedBy>Majbritt V.  Nielsen</cp:lastModifiedBy>
  <cp:lastPrinted>2015-11-25T09:40:31Z</cp:lastPrinted>
  <dcterms:created xsi:type="dcterms:W3CDTF">2015-11-17T08:47:45Z</dcterms:created>
  <dcterms:modified xsi:type="dcterms:W3CDTF">2024-04-09T13:10:00Z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